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Luminita.Soitu\Desktop\pain 001_30.12.2024\"/>
    </mc:Choice>
  </mc:AlternateContent>
  <xr:revisionPtr revIDLastSave="0" documentId="13_ncr:1_{9CED7BBC-AE82-4180-80F5-2968B70FA494}" xr6:coauthVersionLast="47" xr6:coauthVersionMax="47" xr10:uidLastSave="{00000000-0000-0000-0000-000000000000}"/>
  <bookViews>
    <workbookView xWindow="-110" yWindow="-110" windowWidth="19420" windowHeight="10300" activeTab="1" xr2:uid="{00000000-000D-0000-FFFF-FFFF00000000}"/>
  </bookViews>
  <sheets>
    <sheet name="General Information" sheetId="1" r:id="rId1"/>
    <sheet name="Full_View" sheetId="3" r:id="rId2"/>
    <sheet name="Legal Notices" sheetId="4" r:id="rId3"/>
    <sheet name="IG2023" sheetId="5" r:id="rId4"/>
  </sheets>
  <definedNames>
    <definedName name="_xlnm._FilterDatabase" localSheetId="1" hidden="1">Full_View!$A$1:$K$2176</definedName>
    <definedName name="_xlnm._FilterDatabase" localSheetId="3" hidden="1">'IG2023'!$A$1:$G$409</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#REF!</definedName>
    <definedName name="light0022a640ce657885beab3e4fb5b17bd2e9259c529ae43ff6f40558e006c1cc30">#REF!</definedName>
    <definedName name="light005455c93081710d17833cef35cdee10c630b6ef7d1425c3637c412d081d160e">#REF!</definedName>
    <definedName name="light007e009c217eaba1690cc9a2430d7ac780a243e4d05e9f598cade5403c86ca0d">#REF!</definedName>
    <definedName name="light0081fab804e2cc55f9bf18ab8957739206a7e157e46aa314ae9c3939b8dfe212">#REF!</definedName>
    <definedName name="light00dea000fa8042eec297706d57b3d0a5485532ccda0cd94076e7e44c9c7e6b67">#REF!</definedName>
    <definedName name="light00e2d8a7f8c65be7e6890db4f8dfba6c214da9d81348d77371a5f54cf5d146f3">#REF!</definedName>
    <definedName name="light00f4dec5220624640c3fe54a3a9b4bf988c26628e4d925f27790f60aaaff82f7">#REF!</definedName>
    <definedName name="light016963f6273d2d7124997830160fcdbd7df4f5c8b9d5221a7ebe3e3c22c16e85">#REF!</definedName>
    <definedName name="light016cfe30fc895215dd3ea877c25280d53f06d642451a896353e872998f5b5226">#REF!</definedName>
    <definedName name="light0187ab2ec43dffb388e67b778b3a96512a41766a8bfbd5009a26f126ee960f09">#REF!</definedName>
    <definedName name="light01aa92c8a4ccc78939d55f7936c123c89c8b0bb5bb1f61acf5ebf3d29d06edc6">#REF!</definedName>
    <definedName name="light01e5edac2f62448b491b72b891f1b68a103051928de18b99a23e7d5d92deec79">#REF!</definedName>
    <definedName name="light020b4a6fb788a6dd26445b1cb9c807dfb48c49c7380ceab1f87d066e6d643a01">#REF!</definedName>
    <definedName name="light021e98dc09714f1d2abfe195e240fe051d1c6af827ad3b5ff6d61a60ecc9bf59">#REF!</definedName>
    <definedName name="light0278073d9b6486b71a20b58668997caa13a8b714a9f6218fe9bf6b625f2367fc">#REF!</definedName>
    <definedName name="light0279083a3e2a8744752ac604be39d034f97b15db3bedcb184bd072b5eabce269">#REF!</definedName>
    <definedName name="light02c129c7c0755ad3370526570a061358864aa1beb0d2bb876c4cbf1cd97c2162">#REF!</definedName>
    <definedName name="light02fce14a923b2661c2191d6ba0024deb7276a367662e96fe9a88360589635366">#REF!</definedName>
    <definedName name="light03ed50142549760e94e69ecd99053be7701dbabb339a6cd79e4cb56e72afc780">#REF!</definedName>
    <definedName name="light03f249766acccf684b6751fe1701f578af4cc6b0019561de39b7a8dd2574f72f">#REF!</definedName>
    <definedName name="light04266c2aa1ad890c5472161ec90fbf9a6e44d6f80690435f321df33c8411b6ed">#REF!</definedName>
    <definedName name="light0431b6a41c14af6a48ff0492089708712364a18388c5d33aecefd8af7fafb884">#REF!</definedName>
    <definedName name="light0453a287ffa1b3d21e47ace5e6a55bcbe85d45b96e00ac798025e8bb725f50a7">#REF!</definedName>
    <definedName name="light046f2fd0e437175ec4bc2be2876ac6008e54ae87fecd4d27c84b3a6a0c2770be">#REF!</definedName>
    <definedName name="light0490c5407b70e2eb9bcc40fe8f80b75fcde5400d5562b97ec7c5a0b0fcd7b6d9">#REF!</definedName>
    <definedName name="light04a2c52b283a5f4d5a6b5f61391fd9f62c5bf772f5c45ecce17f0f40dae5d6dc">#REF!</definedName>
    <definedName name="light04b0c5a83acb95f57a18f3d56ac1a0ecba6bb5f07919859872b0dfa948ada9f1">#REF!</definedName>
    <definedName name="light04b50baea24f4ed0792440aef2b48ccce67ad22674e926c8144a7c9d4ec454ab">#REF!</definedName>
    <definedName name="light04db1aa9976e1fa3a51e36ba7369628845a687a1d2f05ea558c33d7430ca969d">#REF!</definedName>
    <definedName name="light050167f7ac6cc922c3c5616e54ca2f28626d859457766cb311bec1aa8e36d1b1">#REF!</definedName>
    <definedName name="light05141293f0648af30fa92b6684d8e65d115d3140b717e65ade1a4a829b7de119">#REF!</definedName>
    <definedName name="light0527f0c9bf553715313db831e9a4d0fa1088043248770a2eee91f6a55006ccfb">#REF!</definedName>
    <definedName name="light0547c8030af10d93598e15678e26003731d2b6a9a423d4be7e2773a45bf6b4b7">#REF!</definedName>
    <definedName name="light05c6aa626919ebf5c870ebf08e1642d641c83a3a8b07046b7a9f2271a3d3d424">#REF!</definedName>
    <definedName name="light05da9122569512baba4eff79023e83e343522535f26e58ddd0934d33d8735a09">#REF!</definedName>
    <definedName name="light061d0d2f1b0e1f841b3c6fc345ba8f1d54cb698360573cd1eac9c24180eb71ce">#REF!</definedName>
    <definedName name="light063d6b714cdf962c7f098924c26ab5a6b162a7cdca40671b649ad2ca31e07f2d">#REF!</definedName>
    <definedName name="light06515d91053a7a39a5516eac5632ddad164e588b6a9baef20f52a4e95c5244a9">#REF!</definedName>
    <definedName name="light066adaba2cb136a9fefae93579f09f736f1cd7874a670e72d7bac8739d6ea698">#REF!</definedName>
    <definedName name="light06809ad0b199b52fe76df7ed3f34cb8890c3352c7b411fe6cc07644cf6968039">#REF!</definedName>
    <definedName name="light069decf35fd90b9674603dc594b2499b0090cbf4afba72eea424a741e27cbb36">#REF!</definedName>
    <definedName name="light06ae301cb59f911f950ac2aa3b0980f49760df307acb1d17c5e116d0ce7c6a8a">#REF!</definedName>
    <definedName name="light06cb73135074b2f6e4f6eb9b6b5228e3e7273553675be4e6f9ee0b194f3e8682">#REF!</definedName>
    <definedName name="light073153c5e935b55e4312288598b931260965a874e15e799ae82ad991eba1c527">#REF!</definedName>
    <definedName name="light07b15525d27c50af604849abd6a639403d0803f7d09c1ef24fbd9a48f2b5f5ea">#REF!</definedName>
    <definedName name="light07be4144d51a5902bf68f1aedf12ccfa587832fb10d2d0498aed2821cc28a250">#REF!</definedName>
    <definedName name="light081d946264fdbe8e5a019629abe94f9632942d6e9aab3c077e947bbb311c375d">#REF!</definedName>
    <definedName name="light0826e64e1b4970414cdd8fa9f7afb4a60b5563cff0226d842f3cd7193980202c">#REF!</definedName>
    <definedName name="light0828bf360e7aadd59a624774f9a87b1dfc9a21f09f250b861afe9bfae853824e">#REF!</definedName>
    <definedName name="light0837fb21160fc6127c3fcc70adf2cadef51790a743607089663d15b9837a60ac">#REF!</definedName>
    <definedName name="light083d7228918a2785aef37ef7d3ee418380adab8d9a64286845ad9aed57213791">#REF!</definedName>
    <definedName name="light0847c45594cebec59c1071372f4728a16e63573d3bb936345ebea33335cfb3f4">#REF!</definedName>
    <definedName name="light084937c8443e8007a87eadd6e2acffc740e744214660f53651dcee75004a66fc">#REF!</definedName>
    <definedName name="light08948bdf6091a7f1cc25bd235f68fd8d99229d0ee6d06ecb6fa1ae7655e4e0f1">#REF!</definedName>
    <definedName name="light08ac56a67ce9401331a25bf1fff2153d17bc66bcaf48683b9c9f3b0d6135335b">#REF!</definedName>
    <definedName name="light08c5486f5e0e29a6e89d131f1c7a59d21137fd02ee12864fefb117e5b1f453f6">#REF!</definedName>
    <definedName name="light08e870b60dcfe6af8054d7d73f88d23f5b9b96894a35ce2ab0afba0391535b5f">#REF!</definedName>
    <definedName name="light090805068f5b5d4ca57aec2eb552638916beb67daeb53a36b7a2576f574ff722">#REF!</definedName>
    <definedName name="light09338fc1705ebac7e789469b1870327c9193c741eaab86c409ff7fc55b7e8614">#REF!</definedName>
    <definedName name="light094636ddfb4d5b016929c364bba9fa15867cee460384a1f77b5b394d15fbb87e">#REF!</definedName>
    <definedName name="light096ee8da0b452a7c3f5ecf508e6e7c9e66ebf9a6bac51e7c1c4e92c17a880f7b">#REF!</definedName>
    <definedName name="light0977f66c301d045339c5a55db36ef936b00059199f58c95a1a41d99e5663c9fd">#REF!</definedName>
    <definedName name="light09adad6e8994e9055951993f835e7bd997eb4d836b208f1c22faf97e7f14e112">#REF!</definedName>
    <definedName name="light09b5982fd9e599901daf7812d33ac8348592c3fff1e9a82ced0b234fbc032bd5">#REF!</definedName>
    <definedName name="light09b68125f244b98d152dc736a7926583b259f61bee60bb445e11f08c5db3a13e">#REF!</definedName>
    <definedName name="light09b68642c57894c4f336ec9dc8173935ba2ab1c7cf1448d9fd77a0d72a6d966a">#REF!</definedName>
    <definedName name="light09f41cd53e7e29d9447a03bdb16d90417dba9a4cb0ae96275567454ac6f58be1">#REF!</definedName>
    <definedName name="light0a1fb099a74137c699810a53194a897cd48c66093baff79df53e3fc12d0b2e70">#REF!</definedName>
    <definedName name="light0a2055a23239d2fabc3751956004b221679257ec02c36fb9d647b04d38e33dc0">#REF!</definedName>
    <definedName name="light0a236cca3a3978c325545b57b4165a8afc8eaf2c9d58f9d07a8f90be557d9868">#REF!</definedName>
    <definedName name="light0a24a8df4b20bb520a6eb13e3c30984cea2ebc3148eed39bad3508f72d43f751">#REF!</definedName>
    <definedName name="light0a42d529fdfe5dee0406796ffdfe83405a8323fcbc7cf1343b0b4a7520ee1226">#REF!</definedName>
    <definedName name="light0a851578c332cbda4dd917cc3c24ee13827f057396d76561929fa0e4f8176258">#REF!</definedName>
    <definedName name="light0acdc13de9558ed8f004c0c3a46077eef05d41f3be76b97de20ba56d15ea2f5d">#REF!</definedName>
    <definedName name="light0af92658252348903ef56e27e8f3b4210e8f413f286700ad5ed097ce365d9061">#REF!</definedName>
    <definedName name="light0afafcef473dc2c903430ca4f0134c6361942a247e244929ec4056f40f50e11b">#REF!</definedName>
    <definedName name="light0b420c38d0cdda58fd7713a01c31a401d52498dcd6507c71759618487af9f0ca">#REF!</definedName>
    <definedName name="light0b5d30ded5985ef4ae4c640717e7e855047e993ba5930370bf94d69919a3e608">#REF!</definedName>
    <definedName name="light0b693a211526d3fa9941fe4aaf5885a9d21e2a9117664314d471a9bd71f401a0">#REF!</definedName>
    <definedName name="light0b84d48424e4ba9051da85ff485ceb8b156be63f68c7542b3f9255893ef61b3e">#REF!</definedName>
    <definedName name="light0b8c9de71a0948f9dd9719a5982eb7775fa841c237e02f01fb04c8bbcb6f9bb9">#REF!</definedName>
    <definedName name="light0b9f502e36fbcf6effa61c22aaffd7601eb5c5058c8f0655b2c7e3fa3b4e39de">#REF!</definedName>
    <definedName name="light0bb20d5c81a7a6600c550dbb7764f7ddb279caf9e3581ddc054804cadafb3e2a">#REF!</definedName>
    <definedName name="light0bc0a50ab3899cddc2598542ebade057ec528c87477afdc632e4b0a28649d7f1">#REF!</definedName>
    <definedName name="light0bc36bef79bb7f9a7244c9e02343c89620c8ea49b3929e955c7f76a5e5ae0da8">#REF!</definedName>
    <definedName name="light0be37ae29283f2c4e8574e87f06c2796acd49bad69187d6d7d05917088e9753c">#REF!</definedName>
    <definedName name="light0c1a3caa29b3791d9bddb9b8d400451a024c79c27b4b14a4ff0c80a5ea8faf79">#REF!</definedName>
    <definedName name="light0c1f3cc47e180e97c1d6b0f171a6b1322c871ee4beded073cce2f385989c162f">#REF!</definedName>
    <definedName name="light0c2a2b4bd964a2eced7ce2dc2b47b8ab49b4751fb7dcaa8a65ff8d0e4eb67a17">#REF!</definedName>
    <definedName name="light0c38691b7b4c2cd1e280993ec89b588f7dba56afbd4077ea0bcd8434bad4ae98">#REF!</definedName>
    <definedName name="light0c3af4b66764314626433e0f7d4ca3ac12a2d3402537ea04cf728f703f1d2b2e">#REF!</definedName>
    <definedName name="light0c4072040a8128259db1eb92d87c263163bc5e410b81cfd38515fec330fa2ad1">#REF!</definedName>
    <definedName name="light0c6326191cd5ca55566bb30ba2c35e39f432d3f49d765de05c0bde6515912813">#REF!</definedName>
    <definedName name="light0c6ff3071e81582f6dd52192e804b43c7d6d69d32cbb4da34c34bc7493d7856d">#REF!</definedName>
    <definedName name="light0c99c2b1c8391bedb3354f74857573c9f8939829341c6f515286699b6cf72d36">#REF!</definedName>
    <definedName name="light0c9b6f2eb6b4cd592d84a35dcfdd12a641388a0f2ea089eacf054878d8d12466">#REF!</definedName>
    <definedName name="light0ccdb13380f8854f66ead1bcb87ea9726cd77b2fe4c63e959a6196114b593abf">#REF!</definedName>
    <definedName name="light0d330b68814e889d4b7cbce0a1421124b71c04137924e45f613de89d8c2ce322">#REF!</definedName>
    <definedName name="light0d3efda6fb0dc160d9544b65091f6bf4ea142f5025292ddf99a31450c8071eb5">#REF!</definedName>
    <definedName name="light0d48cf823cc3614cf737a99c584d35c56f087e750c73ca41eed393e45e205968">#REF!</definedName>
    <definedName name="light0d83cf1db5b05aee1fa4524410bbf620b831bbfda20624255578a9743967a7f1">#REF!</definedName>
    <definedName name="light0db73435f7af2aba04ac8364b91f1850a769be303066332290f23db60f2c1d24">#REF!</definedName>
    <definedName name="light0dbd1fc6bef64aed9c1f32cb13443091b45bd9e154aea8ced73daa08d2e95ef4">#REF!</definedName>
    <definedName name="light0e0216dedebe03ea031507b37a371d3d4cb44383d50e8497691304957996bbc8">#REF!</definedName>
    <definedName name="light0e04b591668ab047b5ce24af60f55fbc06513435eeafa2d520b34350171095e8">#REF!</definedName>
    <definedName name="light0e14cfa37084c34cf51d3e8d278571ba668669a70fe129da0a8773e963e07c0c">#REF!</definedName>
    <definedName name="light0e409acb70642d440cd6a0125c61811420b43408a74e56e31c975f76ad0b582d">#REF!</definedName>
    <definedName name="light0f267bb240b6e1b1e6c14ae3ee69e93285dd2fbfa6d559d1c1ccf1d60f23e6ef">#REF!</definedName>
    <definedName name="light0f410590c096f88275ab04dbe28d654dfaf11b996cdee0a5ee3b4b820f8ca0e0">#REF!</definedName>
    <definedName name="light0fa0ba395b5ccc6c13f0fc5c65df44a6d9cbfe87d29f2de9c9ad7705e055b5fa">#REF!</definedName>
    <definedName name="light0feb7bc762504f9820b796b9820637ea6c967daba05a7e43a2a6b5cc5071adb6">#REF!</definedName>
    <definedName name="light0ffd9cbd17049a27b4258ce741731324e9fbbf7eb461b31165ec1f2c78776d0a">#REF!</definedName>
    <definedName name="light1006d2dc14523f457b2034b8cbe9244f9149f97312f3d6c89a030ee3c2069537">#REF!</definedName>
    <definedName name="light1024f8a55105691de5f9b11492656945dcd105f0a47c6730d30969f11234e2f0">#REF!</definedName>
    <definedName name="light1028796bdd11277d5d4ad6909f9e96caf1046ec8e1b8bbf0c7d6e21037eae91d">#REF!</definedName>
    <definedName name="light10346ec18ca72d226fe681f06d1e3b53bbee502fec7a1abd252b172c68168056">#REF!</definedName>
    <definedName name="light1054756505a6e8405d9b358a71195b4a24c6070508d4e3925177a16078599c2e">#REF!</definedName>
    <definedName name="light1062b71680a64d26b50c3169e704a10915d93880b4fac9dd30d1ca472a1a470e">#REF!</definedName>
    <definedName name="light10825edeb9103722c17b687ea645a6604514c95c8667bad890455b580230e56b">#REF!</definedName>
    <definedName name="light108c13eb60090aba961d50daf02ad81a5eb6271b2c932cc5072540f0259d4c8d">#REF!</definedName>
    <definedName name="light10b6e220e53d5f711e6ce47e599ae537a64b5efa31a7a3d62123ee4a3ee2a88d">#REF!</definedName>
    <definedName name="light10c155ed84ba784a9377aef1c81cc81e1cb6db7293c37361d64c8941c0406880">#REF!</definedName>
    <definedName name="light10dc8ac3b0c00564fae20a50939830ce27fa68762611bd0e656cc5b51636e6c5">#REF!</definedName>
    <definedName name="light10fc10d511b2adfb709f739d82913f37642e76218998cfba8b43428f8b4f3506">#REF!</definedName>
    <definedName name="light11099ae6fdde16fd88b08744d0f592dc2d4b2b281e35bfcdedf5f3b4ac93e01d">#REF!</definedName>
    <definedName name="light11101c8bde0c5649b0b356ac3a07261017a79a2806b0581f5950f0f29d1b4fbc">#REF!</definedName>
    <definedName name="light116600c269dce64c76860172e470ba4127dfd80d03b9cdee49eb2822748de88d">#REF!</definedName>
    <definedName name="light117b6ad33fdaa5b1ce57c22d2cbb7882f06b70e66fa3154a1bab8c2f0eee2741">#REF!</definedName>
    <definedName name="light1187349c3cdda73d6e0f3d485b0fb11633f6185c999d0872b12d8fc9f2101c5b">#REF!</definedName>
    <definedName name="light11c19986ca0fcea028d824b5323c2cd4b5235b7e3474777a9c07fea957f51247">#REF!</definedName>
    <definedName name="light11eadb9be3b2e4e63d0b6d732eac5ff5845bd3a22ff5f0ff14b3ff8e91ada3ea">#REF!</definedName>
    <definedName name="light11fce51f2ea9c655357bac0d520922431b9a7d970cf5e7a0250247a4f23a5cc7">#REF!</definedName>
    <definedName name="light11fdbec86cdad35d03cacc8212b342e880fbf1ecaa4e2d015d92087be347a77b">#REF!</definedName>
    <definedName name="light121ba74a09092f20188f3411e0caa1df9b5d78646864b78aee0adadd1e12fe6c">#REF!</definedName>
    <definedName name="light125de3778c9b8e02f86d82ec8240fb1a02e82ee12da00e0b04ad89f839f57683">#REF!</definedName>
    <definedName name="light127023e37b3f9d8749d812276354de6ab844145a02f2e478af3309b4c307f846">#REF!</definedName>
    <definedName name="light1274920f81cb17740a787de7cfd3a89f59292c8e8c940f095c72d2fdf9fdbb57">#REF!</definedName>
    <definedName name="light12ef575e1d91669fe130854a20f580f36499d7850b280d0f4c298dbaf186c847">#REF!</definedName>
    <definedName name="light12f0be8877d8b037d361566578b06d1937e4b7e680891c33d10ab27231efd880">#REF!</definedName>
    <definedName name="light13227bea28c7e57eb8c1893e0b943cd514c04c377027758b7e0fb3d243163ec5">#REF!</definedName>
    <definedName name="light1344720ea1475f750a02d730c0c5afb01d8f7f02755b9e5c1a1f772bc02ff6c3">#REF!</definedName>
    <definedName name="light13537b84b7fc0e00925407933ed3eefc585e99544f548383a422d9314f06b896">#REF!</definedName>
    <definedName name="light1360bf00bff1a6abdad2afbda56d7311890dff43a9cb122306996719855fcca2">#REF!</definedName>
    <definedName name="light1391c6489065fe6e1c66363e7c3e44d81bde7a1d2711a51379e6469bb693b50f">#REF!</definedName>
    <definedName name="light139af1fca9ba98ca45159ff7008b44e4f24b31d57967d6a576973f2a03cdbb79">#REF!</definedName>
    <definedName name="light13cab25d9d5bd85da16eb39eb1aee546a8e42061311b73d5b6a0ffa79c517eee">#REF!</definedName>
    <definedName name="light13e78230be72a8db122541fb0a98efeaa786efe7166db46931c734bae1f52a23">#REF!</definedName>
    <definedName name="light13fbe74d10d3d042110df6d3a48aee4fb28059dee0d46f97e291b9fd64de8677">#REF!</definedName>
    <definedName name="light140d457604030eb5560fec52a9dd0bd00aa13b6fbdac2ebd29750c51d50a7959">#REF!</definedName>
    <definedName name="light14363e73e00d6f4b8640f20b2a746b0595c07f96f9200f424782e650c60c41c9">#REF!</definedName>
    <definedName name="light14937cda147f10e43351de0d80864d8800c7fbaf40029927db1a3f3e7c2ddc00">#REF!</definedName>
    <definedName name="light14a388e5c9ff12660ef077bdad0721b5a8119d6f0116b6a731d7b3e8e683b2bb">#REF!</definedName>
    <definedName name="light14aaf0d67380d2e02921068790fb49bc4ca2cac468a448359d0f6ec155fa15fc">#REF!</definedName>
    <definedName name="light14b011dc9bbc65caec19b13b68965fa04ff76f131521a0f7b5bc6946b9dcb585">#REF!</definedName>
    <definedName name="light14cab581fc4b573fcc6444d0ae0e8441b40ecc090f0735fa5b639b66a033a029">#REF!</definedName>
    <definedName name="light14f754e54b7c3bdb4c24f69dbcbc9e6bda32c8453f7c71369aad8a9bac1dd7a8">#REF!</definedName>
    <definedName name="light15066c777fd79f95cae986ae67a2e54234e09b3d6bf8286fdc6a0b284b918568">#REF!</definedName>
    <definedName name="light150a46b361a6fc75e621cfe6a220d7ca1ae5759059ba63e713d1128a5f8c87e9">#REF!</definedName>
    <definedName name="light15206ae4153d3bc683eea68d67054b7abb0a5cbb1a84ef6ebc1e3459ba67bba5">#REF!</definedName>
    <definedName name="light152abf5357cd0753d458cce10b4b5b42e27b09ddfde26a280c412a77de07170d">#REF!</definedName>
    <definedName name="light15a3ac42066645faf1b4d9b9bd57ad9b6fb07221128390640b8d24214a095bd7">#REF!</definedName>
    <definedName name="light15dc18551ad25d2590bebb435b4f137a94438f9e772e306077a1b2f6822bfb20">#REF!</definedName>
    <definedName name="light160622f9fdb1836424d1d492769bad98e772b19a4e1151c653a3ca8b84930de1">#REF!</definedName>
    <definedName name="light16099f4fe0ea0703a5d3b98199f67413afa2b8d10eb272259c238d0a0de9cf3f">#REF!</definedName>
    <definedName name="light1609fa423308a1161c3fe978dbdcd43206994d150e07a8ab853c15d954152e48">#REF!</definedName>
    <definedName name="light161776aeec2d939c578450a7c20cae2162eb0344e268138e7815db1edbffb132">#REF!</definedName>
    <definedName name="light162b7b86cf1e68b0be9d311e51a33db3e56765504beb60e3c762c30ffe98faf2">#REF!</definedName>
    <definedName name="light162feb00ec55e2ff16135ef3b89a78de2e376b7edbe149f04c36e13ec51a9b06">#REF!</definedName>
    <definedName name="light1635f55d3a9c72a46123ad023d9b6ce42b4b067495a8c2805738e2a61b734821">#REF!</definedName>
    <definedName name="light166fd004d5bdf348549f4a1d45240a8f4f10e7aa03bfaaaaf7c92034c8d612bb">#REF!</definedName>
    <definedName name="light166fd3afe08dc0430d2a227503096f9677b8ab7f78411f0db68a12da5aad7bcc">#REF!</definedName>
    <definedName name="light166fe626342d92e72603c94b2f441dce0c71649d9910976918afed7e147d0611">#REF!</definedName>
    <definedName name="light168ac12149abed8aabbfe0ea7e678ad6c0169e10ea53166e5c8d3b49f9181097">#REF!</definedName>
    <definedName name="light16bffe1140e321eebf66155a181117dc4bfe9e8bfe050af7592cb85743e6537f">#REF!</definedName>
    <definedName name="light16cb39e554b4eba21b3a2a11660572abe72bf109d1221e1127fdd56a66f637f6">#REF!</definedName>
    <definedName name="light1701094df30998cd050a06d983833b0f0ce2ea3cc977ee6f7a940c12ed0bb029">#REF!</definedName>
    <definedName name="light17069ff4f82fec156ff8f5ec10fc74b1f1326c3ca6c3c98227421f3ae121beea">#REF!</definedName>
    <definedName name="light1707e099d5624d2083ae2a7b23b2006c0f065f6e0c43beb874ddbf8373f1356c">#REF!</definedName>
    <definedName name="light172148ab0e506e7b53a714e801e16763cc5dd160243bfade6e4cfff6e30d4611">#REF!</definedName>
    <definedName name="light173ec0c33b4f53e343bade937fd8e63dd31f32a4e4f831f0679c5979e8b1302d">#REF!</definedName>
    <definedName name="light17548afe5022d4eb452430580b2c95584359514e63e598f966fc9dfb8b296852">#REF!</definedName>
    <definedName name="light17561d61416d6d787ddc538310264ac3979b3042eda46536f328884b139c7172">#REF!</definedName>
    <definedName name="light1756be56b85c2fdfdc1610261154e7d8ffb6165bff48825d40cc00817d7ca927">#REF!</definedName>
    <definedName name="light1760d2b3893c7706999291b6b34826376e314089a3fd1d524c05962fe7cf7a16">#REF!</definedName>
    <definedName name="light1766fd1dd9b346bb4286fb7e9e689b1cd9e1049838625386c658a111e88f37f0">#REF!</definedName>
    <definedName name="light1768357da46f1868bdc25d717000026aab7d7133ddf83e577703c7012991663a">#REF!</definedName>
    <definedName name="light1775a3521db20baf534983f9d21b143296f77f72ece6e5ef0abeb557897cbc5f">#REF!</definedName>
    <definedName name="light17968161c760825b795ad1a56c3970d80ff931f6bb422818f26348cdec6cf7bc">#REF!</definedName>
    <definedName name="light1796aa62c50bc8bb85d56071fb36fd420f2006a00544faf59663dab8405d34c1">#REF!</definedName>
    <definedName name="light17b12948001ec6c8984a563ee70ab8e6cd61b05f3b7217cb43fb1f7c48c043f6">#REF!</definedName>
    <definedName name="light17e899209b850fb373eb48cbccf09df7333ddf2888230ad9d00c629814acc59a">#REF!</definedName>
    <definedName name="light1829cbb5ee36c1ea34b7682fc2fb90ec9351cd981adc9fc866fbfbe22d6dcf24">#REF!</definedName>
    <definedName name="light1868596a8214dfe0e45f04c2f2eee29a21d74d09a58d43d1758b7437b9c9d3c9">#REF!</definedName>
    <definedName name="light186997db7567d53af194f9fddb559b597ddc0b7432d9ee45e2d7bb20787507e7">#REF!</definedName>
    <definedName name="light188771354109078156fa3a8fcbff0ccf5d83697e78a9888d54461498d70adf19">#REF!</definedName>
    <definedName name="light18d7353941817846a6bc79086b0b551ca186acf3b94fe333dc9d9225d31ba8dc">#REF!</definedName>
    <definedName name="light18e583b7de582f3b1fb246ef4923557f4a2631c66c31b005b3367f68f5738dae">#REF!</definedName>
    <definedName name="light1917f69ad6725b585987c3027cc416516ae481241811c467561586b1a844d032">#REF!</definedName>
    <definedName name="light1937ac7ec13f7b16246c2564c2284f590ec68e0705f19122140b293665ef3d93">#REF!</definedName>
    <definedName name="light193c2f48f7bd391c956d4a2e8b48ac59395f3842e66b9eac6e896f089c7aa5ea">#REF!</definedName>
    <definedName name="light1963afe580d304f369324696e4c8e26d9888b2c03e4263f7bd69536064423db6">#REF!</definedName>
    <definedName name="light19c2b29ac9dcf34c4af8f84346afc9dd601b9370d3103569e7e309db203daffb">#REF!</definedName>
    <definedName name="light19d573228464c63b8f1b05d38e50d220bb6894ff8fcfd30ac784b0fe1a9af2bb">#REF!</definedName>
    <definedName name="light1a0061a05761f304e888593a45c1d68397e70cf84761f4f20306ee1bb8944989">#REF!</definedName>
    <definedName name="light1a0c0ee87d706c59dc2e5372e8bc7bcea419988694932cd3f39a5e0e08a365a8">#REF!</definedName>
    <definedName name="light1a1f6cdc4e6dc6bde448ebbc9cc9b0bf54f1a2ed4320376c9f78c4e74a9404ae">#REF!</definedName>
    <definedName name="light1a3c9bfbc0b2a424f2090a2e985d019ed57851adebe4a6660e1cb5a7b588439f">#REF!</definedName>
    <definedName name="light1a9e6026af2efd50ff090e52248c61442822fa78ba7ca0262b939b78f4231233">#REF!</definedName>
    <definedName name="light1aa5526fdc1d26a42d28260e5bf8b5ef77f9b9d1651ef40f0af13ff28ef38587">#REF!</definedName>
    <definedName name="light1ab9b9966754f8a43362fc786d1c44b2a076e7e16c0175a89212bb790509d732">#REF!</definedName>
    <definedName name="light1ad1c80481a1d79b667c8b4479e8384e4755cbe8d9cef2c3f4fc44ecd6931de1">#REF!</definedName>
    <definedName name="light1af23b27798f10610d51a414487dbfc421618441bef0f6bb681aabc4e8a89cee">#REF!</definedName>
    <definedName name="light1b11c4d43179f55024248e3538e25f4ce69335b669cb81665d460ca60726a289">#REF!</definedName>
    <definedName name="light1b79903afb92f80419428c25a8090e03c399464eceb6121fac3ef29d18346a37">#REF!</definedName>
    <definedName name="light1b82e3df44108decbb8d7ffd92a40eb71f17d7362a713c300865cc0b1ade3148">#REF!</definedName>
    <definedName name="light1ba3133dab5835511f8af531bb0652eef431193fcea12d53b22b742823be4e9c">#REF!</definedName>
    <definedName name="light1bc4b26e06cf84a8fb1c6a77c4cb8f7ab5a19c29d0af31eae3f572249098db01">#REF!</definedName>
    <definedName name="light1bf617149ce737f76aa1dab2f424562765788f2e312460bf45c383d9215f5f24">#REF!</definedName>
    <definedName name="light1bf7ff03df0cc3d5b81dadf28fe860fcca15dcdf2214961d1242993e8f4c6418">#REF!</definedName>
    <definedName name="light1c0f60e689544defc36c99b4ed6318ecd55acdcd803d860e260d43416aa19b21">#REF!</definedName>
    <definedName name="light1c3dc9c34767af344d94bc4dd00aa3d0e8ef54db0d01736b44dbe479e6eebddb">#REF!</definedName>
    <definedName name="light1c460beefc7c521c0ecb6eaf949d1fb9db508091005387028a351e7f54c589e6">#REF!</definedName>
    <definedName name="light1c5f235bbc9088adab7b5006b66387e117aeaa88f19e8084e28b1e73aee79ebc">#REF!</definedName>
    <definedName name="light1c62cf7fa0c3020056728e13665324ef035b3eaf16c153e2520247333323f5e3">#REF!</definedName>
    <definedName name="light1cac3b58504834269250dcb560e1d1429eaff663021dca809c80782fde491ca7">#REF!</definedName>
    <definedName name="light1ce4667438e2d858850366dd85d1cc7ec8ae877946af6397b6bbee596a4a1c77">#REF!</definedName>
    <definedName name="light1d2e4f295d66ac89d9e93dfe9ad4e615e957f42c19ea0c214f5dc2e6705bcd9c">#REF!</definedName>
    <definedName name="light1d3a32f2d46ca5e550b77a2fc327b4bedc9578a221a12aa27ba5bf6b1d378752">#REF!</definedName>
    <definedName name="light1d3d8a64346af1acd46da43f578563b44e991e9adbf6e62f58963fa60dec1da9">#REF!</definedName>
    <definedName name="light1d61ae47ebc92bbd1b6ac7f48e9ce04a12b677e23bc3ec17ed7f95b8863f7dac">#REF!</definedName>
    <definedName name="light1d688c2c8d68189312240eedaf7557fd92feeec0270a94008d6def2992976d73">#REF!</definedName>
    <definedName name="light1dcfd74bb7014d02a5fbbc8d52188fe6ade32588863f24707fa60f33c6dc2d98">#REF!</definedName>
    <definedName name="light1ea4e21976d654a0787ca1bd9d33880d9729c0960d0444970bd30048e0cb908a">#REF!</definedName>
    <definedName name="light1f26db231032ba9387dc01a6d88ed0da0e5f02d65704f568dda23654dae33779">#REF!</definedName>
    <definedName name="light1f455f038b6090afb91c9f2f086667fbdadf304abf573a98afeee413e453774e">#REF!</definedName>
    <definedName name="light1f948cb6bbaa427a1d8cc4af8fe79a3b4c111b41b6d4baf416d04ae5ffcd1917">#REF!</definedName>
    <definedName name="light1fe8966029d1071bd0848d07d0d2249654505cd9ce697c5bf2958637ec091cee">#REF!</definedName>
    <definedName name="light2005b1b441fa486b2a2951fc8f2888c0a2f86957b048cd6f82a831b63d172e70">#REF!</definedName>
    <definedName name="light207e187ea260710f18a69fc7285fa8905434f8930d88cf093c2080170b27c45c">#REF!</definedName>
    <definedName name="light208104b51e5310f87aa8ebdc56c4d7e8ebed6a95659c9e7ee027a32b3c16a58a">#REF!</definedName>
    <definedName name="light20982ff388b784077886c13cd32f6a2a5a0cb4ba8a9e924a4140df4dd1552265">#REF!</definedName>
    <definedName name="light209f68b777ad64d7d977565ef01f279df5f9bacbfe9f2f12c8685b62f826b303">#REF!</definedName>
    <definedName name="light20b30c349cf40cbebb5ccee0f8205d17665445e87500b392ad7c55a09b6340e0">#REF!</definedName>
    <definedName name="light20b3ad46abaa6463dbced9193b99ec14f797bbffd0068426a5e0d36c3610780c">#REF!</definedName>
    <definedName name="light20f236841cec2b854af1f21a3d19f217f8eb240530bb94da277fe903c4b1a183">#REF!</definedName>
    <definedName name="light20f4143508b99290b185568b895eabb798af99d6964ee7bf66e554fe1370b686">#REF!</definedName>
    <definedName name="light2110b41a2a179a7f8221e7183cff87b3e0f24c755658bd96420f14d969191491">#REF!</definedName>
    <definedName name="light21686657e3e08624515ee3ceecbf3c2e7ddff92a72d20907917cb3d91d70d9f5">#REF!</definedName>
    <definedName name="light217d14bb4a84da008cdf912c82da18dee2d0167593b52f501d6bf8d104d79d97">#REF!</definedName>
    <definedName name="light21d26a5c2830e513f05f1d584cc8fac314060abb0f3b070f3128338b161235ed">#REF!</definedName>
    <definedName name="light21d300fe849b77eae0571581a7a08d0fdff241396cbe17aa0f4faacde80e6f8d">#REF!</definedName>
    <definedName name="light220e79bfe57e449930031c9278599cead40d311944a5ce64a56dd67d85959553">#REF!</definedName>
    <definedName name="light222b944e3cc4f931a5a649c57b2864f40a23538605ee4d9921079bf5163c7132">#REF!</definedName>
    <definedName name="light22316a58eeb55559886629522db0aa4e76d3d328dbb890ec30759971a1f4af37">#REF!</definedName>
    <definedName name="light223293155e0bd5e33deadfef374cabe0669afab976a5aec135453ae526d3cbfd">#REF!</definedName>
    <definedName name="light22367b880257c68716a14c1caa87208e7ad5b0f9f56b30aafa4e182ecb084e56">#REF!</definedName>
    <definedName name="light224ca5282f2331fdf9c45266093465523f6ec79b5aa598e1f7939b208c7c4cbc">#REF!</definedName>
    <definedName name="light22548ff628f84246ee6de7607fd3fa4913f8107c9d41c1a8c4222ceadda136b8">#REF!</definedName>
    <definedName name="light226dce7b920570a3ed7ad9e4883c22f1bcd6ec1ab70ccc8ba6ea02c0cc6ef2d9">#REF!</definedName>
    <definedName name="light227a23be278e0521a7a9408a5ffdf94850b7da462e803e66ed6476bfdef8b3d3">#REF!</definedName>
    <definedName name="light227abe80c13aa39719e1bbbbf13acd337571d6fb5b64d6a96792fc536077d380">#REF!</definedName>
    <definedName name="light227ae7aa3ea7995114f1acefe9e7c73fe61c40910801e25cdc290497409c073c">#REF!</definedName>
    <definedName name="light2296c5afc7fa345a77cbd2dca35f4ead9ba60c0e9b5e1c81385d9187776729f1">#REF!</definedName>
    <definedName name="light229770bf2bc0947b9feba6ebc359c3f4415724f68abec8016a12c6459ac841da">#REF!</definedName>
    <definedName name="light22979079de8f71cf947b7597810d2254f2197304f95e0eb08defc51bcc3cd413">#REF!</definedName>
    <definedName name="light22a14ab5afa027970a343e7e467ab2f463e7fa292417fd1194ccf20cb484fa57">#REF!</definedName>
    <definedName name="light22a3b41692e5ee9ffda14e8f1464347e426663516da90eaf08e0a1fa98411b39">#REF!</definedName>
    <definedName name="light22b0ddcec3a90bcd0938ba83785004817ab0a3bbd567d1f05e26cc1d3e7edea8">#REF!</definedName>
    <definedName name="light22b927abef6e27093228e2602b59014b07f72080b18b703676a138759b74d2c4">#REF!</definedName>
    <definedName name="light22c59510cb7be7e2e7b04187a7831249bc86eabae6cb862db63820d8c9079685">#REF!</definedName>
    <definedName name="light22c6660653fe1055ed77e51ea89904bc75643de65805a6498ee04f2f5788c523">#REF!</definedName>
    <definedName name="light22dfc4bf49329f84439c786c10ae347d6131d17c647da6b043a43ce619629f0b">#REF!</definedName>
    <definedName name="light22e76a5cbe7cd71b5c63b852a815fa756c07429488c12091cf409e4b2af7ffae">#REF!</definedName>
    <definedName name="light22f7b3292debd59346eb27b573a3ad5605c54cca96b63b0dac1a0e413dc03e86">#REF!</definedName>
    <definedName name="light22fe70b35be865ae1e8ce35061630b73323955dbf142f1482471b544987a483d">#REF!</definedName>
    <definedName name="light231f256b76ee6fa726fc4b8a8909dcde8a5369c9793368d49acd30c2dec5ba94">#REF!</definedName>
    <definedName name="light2350936b5d84d85b55f34b581e5e3829945ae320b4de80a9036e65132524affa">#REF!</definedName>
    <definedName name="light23975cc2ae7d9f2869e6a6be9704bb8c59e4f4dca8cc7c298b3e1b4388c50b3b">#REF!</definedName>
    <definedName name="light23ee8afff83fac21bf1be966ecf9dfec15be252490e979282ca95a87d3a5edcc">#REF!</definedName>
    <definedName name="light241258b0612a8e57916b686ec11a65b0fabd15475d666b3ecfde1e14d53d438c">#REF!</definedName>
    <definedName name="light24856b5e236eb2fa60e941e31cc7c43ff08f604d0380f1cb6be9d38e4da19fc6">#REF!</definedName>
    <definedName name="light248b8613c799866506c109bb972442ff8461a59461ff5c64eb48c3b0af3fef14">#REF!</definedName>
    <definedName name="light24ca7fc9fe4268f8c41bd9d48cf2f477edc7dadb7c2d16be138771653b594060">#REF!</definedName>
    <definedName name="light24f1809d85c93385957e2fffbd9b6e0ec2715a65dbacb037f1ecb6d4da5656ca">#REF!</definedName>
    <definedName name="light258a172a1cc925b9cdb665559062404e9980ffc1855d5b3502e9621fc7b42fa3">#REF!</definedName>
    <definedName name="light258ba92d5b35cc73ed04c7c125a62295dbed3e50a906d8ceeb14384510b42d3a">#REF!</definedName>
    <definedName name="light2591d36800ae0324e8feae03f4868a4a9ec45824af9dc6b354a3b01d807698cd">#REF!</definedName>
    <definedName name="light25c1d14633fa09a959b204fa09be65b88d7249b47063fa9a538b79dd3371a076">#REF!</definedName>
    <definedName name="light25da847c22caf56e90230e4c4f62c87d8a0a5a9401c30d175943bc2905bf1df9">#REF!</definedName>
    <definedName name="light2624471c0c32b43c114935dbaeb082597dcec93c91deb58f0f0446c16eed2c90">#REF!</definedName>
    <definedName name="light262d90b55d4ca3fd818d5aac2ac07095b155f9d321e862e50b23cba613c749bd">#REF!</definedName>
    <definedName name="light2655719f74f98a3dc2028a9bbb7d428896be5b633fc8999d42a31cfc9a7a1831">#REF!</definedName>
    <definedName name="light265b0c140d4666150e47ba600ec89441c1da9f98a7f83f0b77fa0e7c607c5edb">#REF!</definedName>
    <definedName name="light266397ec39b29ec4fe1ee16c596325c7ac74352eec4577282f96a12ea8b12c7f">#REF!</definedName>
    <definedName name="light2663c163e12aa5de10f508c5eeeb29ff38a0ef6e308f64651434eb2daccf07cf">#REF!</definedName>
    <definedName name="light266fc2ef603250d9c007a1455bc807fded4fd57515adc25b5d9cc18b0eea1f45">#REF!</definedName>
    <definedName name="light267cc96044ad0a489bbe952c6ff94274938b1b5a4364c500c2d8a6cb1472843f">#REF!</definedName>
    <definedName name="light2690647f012318655e4629a3d9492255c841c4d222830b5fb0ef3eacce3d0fb5">#REF!</definedName>
    <definedName name="light269cd311776295327250d655043e189a0c1c6e58a1f89999e4aed605ea90490c">#REF!</definedName>
    <definedName name="light26b7846e5adb4bda6f2f70a81610e5ceb3c41f4a8a8772e9da04a8b9288f3a5e">#REF!</definedName>
    <definedName name="light26d0bdfc97a75ad20a831794e0e2faa0916e15c657dc4f0745f493d5f0a84d17">#REF!</definedName>
    <definedName name="light2710baceeb3425e322ed92f729d078ca81689a7aea04bf4a22823015431cc3d2">#REF!</definedName>
    <definedName name="light271ea367d3ca7efe82a37b83ecd9920b4af3e8fcdee4b88327f70fb937c6245e">#REF!</definedName>
    <definedName name="light27352f23e141d358a38f3f78c398ac2895ffd36887637ab41afa3a750f7e5413">#REF!</definedName>
    <definedName name="light274197b954a5efa3396e80bcd443ae68683bd6b6b137699c38bb0d521d817852">#REF!</definedName>
    <definedName name="light27455f77d9c0bab0c2bd33c42c111ce115eb1e9bfabe908f214ce9d0e4cb8358">#REF!</definedName>
    <definedName name="light274a095c8a9499a85ac5e6d8232238bd204f9b7d3a98dcd27b4fcba8336a6261">#REF!</definedName>
    <definedName name="light27532f00f6b7de229e7b4720dd508593a408fadcb4e76b722b4f56cd8befcbcc">#REF!</definedName>
    <definedName name="light2763e73e3027bbb98644891c131e344d51b6a88684fa3d0bccc53d473afd0798">#REF!</definedName>
    <definedName name="light2767d53cd87b240c10919807436eaec14f2f223a89546ed9aeae489a4e225adc">#REF!</definedName>
    <definedName name="light278aa918e21693ca234799dcfd161adf442cec52983670f044f8f93708dcd76f">#REF!</definedName>
    <definedName name="light27982d01063ffbc4252a72709a7a6cc743b812ecef5d53e0ce68dd265465db82">#REF!</definedName>
    <definedName name="light27a56322fbf48e46f289c5ab065506d517a64f57cef8fe836b2c34a72eac57e3">#REF!</definedName>
    <definedName name="light27e373b5179f4c98124fecedcdfdf07be92be365516ed851466fd8fc67553630">#REF!</definedName>
    <definedName name="light28015f311d8acbb5d9c4e6b538706d0ee88b6d57612e8b02107e9b6b913d5c39">#REF!</definedName>
    <definedName name="light2809a183442fec06ecff89699ed85f6c648496154884e62dd1b60338152aee89">#REF!</definedName>
    <definedName name="light28157b57afe9fcf522823763108fd38c157d4057a2e089930a4fe656c9f825db">#REF!</definedName>
    <definedName name="light2847af19402258ac17793227d42a4e48681a95e298c02f9965343c16376de36f">#REF!</definedName>
    <definedName name="light284b4741d74961e79e37d9db0e87045f0899593fc435aee10f65de3a7d782279">#REF!</definedName>
    <definedName name="light289cd5e94b494bd9a8c9f3098a3f4c72341dd189190ff28948e47bc44610526f">#REF!</definedName>
    <definedName name="light28d134bb3472890391cface7f7513119873220d00441bf1e64127b3870e93748">#REF!</definedName>
    <definedName name="light295292cfdbe2d5b9981c4d3d81602eaaeec4a39be4b54aeaa409fee8cd12a74f">#REF!</definedName>
    <definedName name="light296be6cccd3b81c5904aa2c65016d3c8ea352cfd0d94028ace6df33aab199e6e">#REF!</definedName>
    <definedName name="light2975ac4c749998003c17a5608c9bfa774e7604ed55035225fac4072f952cac48">#REF!</definedName>
    <definedName name="light297ff8b87af96bac78b4f08d90c3dc8ed37a66ea4fb09b78393b68d6d167a1ba">#REF!</definedName>
    <definedName name="light29c09369e1a20e4998eb64d70b7f56f8bbab5fdb02dc6d1a81862987f62b489f">#REF!</definedName>
    <definedName name="light29c7957c5b697af1858379ce565d17a951fb1889b704c274a8dc476e3144309c">#REF!</definedName>
    <definedName name="light29cd55689f033339af0333efd9e27fb5e7892b5791c8df7d040a7fa52311865b">#REF!</definedName>
    <definedName name="light29dd8f184635b24002a8101fa5487d6cdfbc6dbdf62fa3e25bb7e42f55f4c7eb">#REF!</definedName>
    <definedName name="light29e6dc7f17c2ae7a7e42bcb1a290e2a87e26a245317bb5b8081e42c770970556">#REF!</definedName>
    <definedName name="light29f108f800af4df2b74dc50d024fd159c122599220b8457cf7c6de21b7ab47b0">#REF!</definedName>
    <definedName name="light2a00d439ea77a58930948d15df53ec2dffb67fc2db9b720ef7cc12d03d6eb266">#REF!</definedName>
    <definedName name="light2a1df02e10fee2f13b4b6c0c80a554872e915730b88a291ee38bc5a0eddf07c8">#REF!</definedName>
    <definedName name="light2a4e8e412fa2c3941ddbd0fa6110570b5e7c3b142a0c62e6932e71c00ea457bd">#REF!</definedName>
    <definedName name="light2a6732abd7cf49668a120bf8c3bb56a994c6aa5a9f29561fc33dee947216d84d">#REF!</definedName>
    <definedName name="light2a81b0b3b42c331244ca722c9e12ded3fee1ed96fcf587c88c6428ec9f9e1a25">#REF!</definedName>
    <definedName name="light2a9a50f552d378a66fa93dfa5e4781e9298ddd805208179c9186059e0ef6c1a3">#REF!</definedName>
    <definedName name="light2adbc1499c37f10acb1e73f8a7c38c7d4e1333ce31c802502bf3fce836a39e71">#REF!</definedName>
    <definedName name="light2ae9770d9ac40e4ac42d9eca97cc0d1e178c32418ea49a7462f02c07ebac818e">#REF!</definedName>
    <definedName name="light2b058a302653c6b171dd9fb97318ce55c2838edb0550cfb00edfdf79d8d9bce4">#REF!</definedName>
    <definedName name="light2b098d04f32c75c9e12cf804b84988079cd8e76eb52c50cb177c1669e4a72e4c">#REF!</definedName>
    <definedName name="light2b68a81a27f8469fc7b494f845f964b15814cb1e323980394b2c78ccd07f25c5">#REF!</definedName>
    <definedName name="light2b9d76b1b94dfa2421c70fcd3a84076ab4eb1faaa3ff07a406cd07ebc40995f6">#REF!</definedName>
    <definedName name="light2bd7003716e0f7a12db18cc4e98515ff43d016066400d6e701de17b35bc09786">#REF!</definedName>
    <definedName name="light2bee98cae46115f3a10ed4113119f59b38bc967e8a86c74b73b1c8eca75fb858">#REF!</definedName>
    <definedName name="light2c0df7f84d3096b341e262217001417da7196acc21ce0a4690b4b989bee2c522">#REF!</definedName>
    <definedName name="light2c197fa7c71d56df5fcb5cf7fd91e3f8d8ad97852579aab6af268f35c2a207d2">#REF!</definedName>
    <definedName name="light2c1a2c0992a8d39ed49902232ef31a215546a3c2590f83143ef85d374b5d2554">#REF!</definedName>
    <definedName name="light2c39b57c1ae305125d8a3eeac5e91ccd3fd09ee2dd9e5b908f50d8c3d2898810">#REF!</definedName>
    <definedName name="light2c86d9aac8f90a5c6484a8887a990f4ea4ac1cbc37162676115b7b53a6535a99">#REF!</definedName>
    <definedName name="light2ca8fd8322e154bee5462a754d5ade2a5b60a9b1665d0d81b990312101369d70">#REF!</definedName>
    <definedName name="light2d113665897356f71ccb74761dae867c674447495c36b35eb5009c28627b1692">#REF!</definedName>
    <definedName name="light2d1951508a26155f0ed519e9f1b5e3f4ad4ca1c0d3c5d8c19b35fa13c86d6bd2">#REF!</definedName>
    <definedName name="light2d383e43c4211e12e9832f591d20990818c3fb7b26f5321ec2e78a63bce8b7f6">#REF!</definedName>
    <definedName name="light2d7408fa4e1c26ec237fad31405a460a6cfa9d7a8d245a94bc0bc1086ec20504">#REF!</definedName>
    <definedName name="light2d827df4fd02726432a861b567e8b77a8f8fc8e437a285ce5b16258435fbf41a">#REF!</definedName>
    <definedName name="light2d8e783aa77b83379af8a84602a44dcdfb0cf69aa99b434cc077919744dae532">#REF!</definedName>
    <definedName name="light2dbc831eafb94c61962a464ad17f4c3972e2f3abb5c444eb76c75389be4438b2">#REF!</definedName>
    <definedName name="light2dc137ef00e37fdad21954dbe3f3dff0ecec4add3df85575b375c191db9d065d">#REF!</definedName>
    <definedName name="light2dccefb0ff75b530d39702e75a32fbf149728496a67b67876cdd6d1661367149">#REF!</definedName>
    <definedName name="light2dd50c030487f23ca48d418bc7d95e50e507ec20f0345f070b0e3e953378a4e6">#REF!</definedName>
    <definedName name="light2de41791dab4febfab94c323174ec575c93f660546aa7372e77aa62ee56b51cf">#REF!</definedName>
    <definedName name="light2e38e1f3f8d9492db04ccdb4bd4c5b07e2aabdc66dbb13d3eaa596050db3d14d">#REF!</definedName>
    <definedName name="light2e5b806e370e3e461cb4a74ec7c79b76758efdd33379cc963d3d8786acdedcb1">#REF!</definedName>
    <definedName name="light2e69511a42201bf25f19faf9b1664836ee6cca2651f59775c0d4939610b460cb">#REF!</definedName>
    <definedName name="light2e6a65e5b23c23842bdaa62c4ea49db3d054a496196e7000d3961ce98fe57ee7">#REF!</definedName>
    <definedName name="light2e707226cddf8e26fbd8b6492ebf2333964ea992db53223f1355bcbc2c34b6c9">#REF!</definedName>
    <definedName name="light2e79816a411cfb2d63c65d8abead9bab49aba370a8307a2815465d8bdef9613d">#REF!</definedName>
    <definedName name="light2e96b93cfb40a5faad1e679563e5dea3c4625ccd7ee0ea41302efba5e43b9710">#REF!</definedName>
    <definedName name="light2e9e815c5f7885cee14ed290ead71eccbfa7a6779a8205cb18008150098a6a60">#REF!</definedName>
    <definedName name="light2ec190ac3b121d8e55b8e59a2e4e6d79681065ac2f5d173096ef9ad4a14e15a1">#REF!</definedName>
    <definedName name="light2ed240d6d05af5f1cbd9298880dc22039aa8b1f285bd82a7be5a9b1f9192d9d4">#REF!</definedName>
    <definedName name="light2f08c2332fd5a4f6bbce18083009541a1c13ccf8c64d3e48043fc8a1f83a3dc1">#REF!</definedName>
    <definedName name="light2f2647b1d698a1a2e5173e1177241ef1d02d49b6d518fb1d0302f86dd356baf5">#REF!</definedName>
    <definedName name="light2f7191101f840b54e8467647cf329a4a4a86b1a7e9548b36130bafbb52f3b8d6">#REF!</definedName>
    <definedName name="light2f7682e7be586364e4b41a1694fe30f4b5ca6d2b3b8d4c34668dab3266f2fcea">#REF!</definedName>
    <definedName name="light2fb34548cbc1e061b351e41d3a8fcf1da5cfde6f3f937bfdbfe6a237de30ae5b">#REF!</definedName>
    <definedName name="light2fc2517b32632ce4a66ab2fd439298b094f6ce9de08f66868a535e3e6808954c">#REF!</definedName>
    <definedName name="light2ffe9f4fab5e395eacffd7faa8f47105adac77971c0e7971eec008c7c1fa4ccf">#REF!</definedName>
    <definedName name="light302f065039316bc0569a3a82f02437b58126ed7434bb53afb6827c17250ffd2f">#REF!</definedName>
    <definedName name="light307a4d94c979cf01481a687250af1aa6104ef6537413d4c4565fc8a0e669e799">#REF!</definedName>
    <definedName name="light308fb9e2b1cce7ced02b760f79ccca051cc0da088e5648979d01618a6168aced">#REF!</definedName>
    <definedName name="light309f47a9131602c5b2c97da592ec8b434fc6557d2021c098f0c5e1f6388f3dde">#REF!</definedName>
    <definedName name="light30c61190158181c2ce3309c230e55055c2fee60df217f46ed006340f8da5a3c7">#REF!</definedName>
    <definedName name="light30c6aa69bffb2a0c179e0fc3263579cbde2d01bd5aa5b4c253a7e2c7925cec4f">#REF!</definedName>
    <definedName name="light30d26944337d4022ebd70b68affcc9ae93ff687db35f243ff74e2bab32108aed">#REF!</definedName>
    <definedName name="light30e34c197f85b6d812dece5d63502cc343236187d0326694194f3d867a150c9c">#REF!</definedName>
    <definedName name="light310f3e2786178a770412d5cf998b094c8695d037dadc6c3504469005bf602577">#REF!</definedName>
    <definedName name="light3113e33f4f3bb900273d1cf9d659a1bace4ddcfe6fd4ba49fc519e97b1a639f6">#REF!</definedName>
    <definedName name="light311bbaeb3dd95b1fb845db6f74ee6c8ceea1fd00d663c4bc26647589036a2a8a">#REF!</definedName>
    <definedName name="light312ff0fecad00483aa45be4041fcd22ba874d029ea459866c1daf6d44c8654a6">#REF!</definedName>
    <definedName name="light3135d863b08b72aeb720a216ea9bfef8bcced1384de66965202645d384d48662">#REF!</definedName>
    <definedName name="light315c5d259332a50558f29005937fae9f07afafbbdf231da415a2ce25c1426547">#REF!</definedName>
    <definedName name="light31f7020b9f2c54d20b4a463e5c86fb8ae19f959cfb938fe5e747a759fc61aaec">#REF!</definedName>
    <definedName name="light32044b02765a79959fb9e9e6067f0321a61fb5d243f89b37c6bf730d52bdaa2e">#REF!</definedName>
    <definedName name="light321b3ed3e878895fd3987feb810cc54cff51ebb974609cc52947bd9ed9c4518a">#REF!</definedName>
    <definedName name="light321f86f6292e857c1de849c70f2de9a15b0b8cf1450a54641b6a63a94ead9b10">#REF!</definedName>
    <definedName name="light32afb0926025b579bfe18420922824baff5703030c19b38cfe3283d16db5a6c8">#REF!</definedName>
    <definedName name="light32e3080463fb5164e2bd30ee64a1864b7d295bad13ad0174eb30bd8593e0b469">#REF!</definedName>
    <definedName name="light32f10d63d278b02c9ab02b8087e135be4f73e016dac6c11023f661ec3523e931">#REF!</definedName>
    <definedName name="light3331106bfe2f729354dde94786e88b2a1555e9a16f45f6f085c997989476e70a">#REF!</definedName>
    <definedName name="light3346333f914d6cd3f9a58442c91a93009ed67acba66ada8360cd7c48f80faec7">#REF!</definedName>
    <definedName name="light334cea7eb4cace33b51fa2b548acd9b90cfad183af3c0419598b55a698cefc79">#REF!</definedName>
    <definedName name="light334ff6de7a658b3e52a35c691b0bbf7444ba0631c316d87f2ae3ba59afc9c02b">#REF!</definedName>
    <definedName name="light338739a312a8f6b2e373ae8ae974d149292a9316133590af741892f5bf0d8141">#REF!</definedName>
    <definedName name="light33a07c2d67a779fd0bf07540a44e05874c53f4f0541ce6d4a010048e6365dfdf">#REF!</definedName>
    <definedName name="light33cc37aa000b1fc5c24b768ab4dbb9caaa778b3b503af601c435815c0596d45a">#REF!</definedName>
    <definedName name="light340315e833db0a27884d51579209ade56899bd8b9885c1af1a2bcd3767ab15e4">#REF!</definedName>
    <definedName name="light3444026ede02396591adc9d1d5efff92c12a61338bab8c61cbe101e5afe161ab">#REF!</definedName>
    <definedName name="light3487044f799e16fb247ed57f15cf75e6f9b8092495a2759ae455527455b29032">#REF!</definedName>
    <definedName name="light34edc149c85724a23fa8ce5b471d6f843d68980164c0efff1985a3831fa031da">#REF!</definedName>
    <definedName name="light352548c532750fdef22510c723c561bc2f3268882595f0df4d172c5da671e71a">#REF!</definedName>
    <definedName name="light352c6de3ba16efa0a927ac9afd794bd18eacec4a7d3f32f3af21f45edadbce86">#REF!</definedName>
    <definedName name="light3531bdbeaa12b900a62a33f900f48a1fb8592874230e73b732caed5ce22d88be">#REF!</definedName>
    <definedName name="light354bd62718c86d6b4d8b5fe17ab3d333c389bb9018c8b6b8d9d6dc9393757b9f">#REF!</definedName>
    <definedName name="light3550eb2b10e974a7046f9e4327d3a81ac49529e7474e42498f890f76c803c3b8">#REF!</definedName>
    <definedName name="light356f081c377a94dfca07d0eb23c11a9192e5ff6dda6b3ab0aff20e51ebd486ca">#REF!</definedName>
    <definedName name="light358e43c1f639fc8e338390b4f82b4e0d169325a1a46ca329db08d3b5c3af39b5">#REF!</definedName>
    <definedName name="light35962ba0602dcf5a4cab8880c51afe0bb9e10101594acfcecd396449b198a479">#REF!</definedName>
    <definedName name="light35aa60bbb8110f0d7c4ec7173b7f8b5d6342802be6e45c572a73ab8a68e36a23">#REF!</definedName>
    <definedName name="light35e9389988f3c077106ba8b87153afd506adc477326e731cd4164e4e4591a29c">#REF!</definedName>
    <definedName name="light36062088aa4daed35f0802711dcaaf237d5518a6c57868530021d0dc8ede3892">#REF!</definedName>
    <definedName name="light36123e89a3273dad99cd9f6997a6c027669e4d9ed627ad48247669d0c473c556">#REF!</definedName>
    <definedName name="light361ed9aa1ec255c6c303d3ce552fcafac759806ce4ac442a4d0d9bf5b47ef1cc">#REF!</definedName>
    <definedName name="light3622ee9be972b14af28162d8d9afbd48a52136a377f28cd8f97de182f0426466">#REF!</definedName>
    <definedName name="light362f49155b95b1a272b3dc5954218bfdccab03dea9e03aadaae9f3f78a1926fa">#REF!</definedName>
    <definedName name="light362fc980b74a65945598a6ec833c7bff480a56b1f2afa99a1952794de1dea8cd">#REF!</definedName>
    <definedName name="light36687e0d5d3db283d0faa802c8079e29c6a9ab096f8accea9a026e9f46fa5cf0">#REF!</definedName>
    <definedName name="light36b74326a2d8f05a857a904fc05325ff35216d65552cbb58a88433688dc947a9">#REF!</definedName>
    <definedName name="light36be84b8a638a1312af11030dc737b715297f360d091cb51e8943b7aae5da68a">#REF!</definedName>
    <definedName name="light36c58d4ea64cfad209245eaaa23dec40f2e2b8a58533b5d4ae5aea770ab63523">#REF!</definedName>
    <definedName name="light36d05f83453ff3586c86ae35d3f84200b32d15a367e1c4220ff631ba9f0ea98e">#REF!</definedName>
    <definedName name="light36d67007b4cebf4e50a19822f970f7865fdd7949c4e2fdcf95a3cb8477953b60">#REF!</definedName>
    <definedName name="light36e709202643a97a80b2273a3525d0c6768427b02bcd873c3a8690e386ba8da3">#REF!</definedName>
    <definedName name="light36f0e5e7371ea5611031a8f33a7d4faada608efb7eaf2a60f6b58425b2ea2a1e">#REF!</definedName>
    <definedName name="light374c75b0e84b66a64a62c684a26d69a3e00165c6b64ef3581c581bbfc8ef88ee">#REF!</definedName>
    <definedName name="light37749f753cc2b799f174f3783186141f6e26b98aac37725e808b06454676ae6c">#REF!</definedName>
    <definedName name="light3777a62ffc36abb4b1e9e664f48b8e019412bbd30b8505da85b28feb8526e8a0">#REF!</definedName>
    <definedName name="light37bd2bc76967b7a112c27bedcfeb19a2e8f8721ca38710e11b448cfa6d2d6138">#REF!</definedName>
    <definedName name="light37cad50e5ebc2dfb7b01033ed54d3459b22ea085f3054c720d5cdc15ada7ee56">#REF!</definedName>
    <definedName name="light38016a3b1e9c3023f28d556915ba866ddbafbb29febf80e3ebcbd63783963774">#REF!</definedName>
    <definedName name="light3840150d85dbd63023f6359293d42eb2b83ce5592d301edbc110f2da6a884052">#REF!</definedName>
    <definedName name="light38551e2ff450378dc2825f0106c7e801c7931f58ccb80ea32e6755d3a70807ee">#REF!</definedName>
    <definedName name="light38a12b365326fe1edb1e3b9cd6decba6227d49aeb648046c416cb210b0522ede">#REF!</definedName>
    <definedName name="light38c30d9ddd334d51bd5296cce7cc271e408d6708f373f920fab5cab0b6190fa1">#REF!</definedName>
    <definedName name="light38c849f5fc5ee9948a4dd3248caf0bdf19ea3b0e12c77c5d9ffead6c17a1b91c">#REF!</definedName>
    <definedName name="light38c964c497072d059df0f280027497cefe97123f173e019b6d3a7abf9cc14ea9">#REF!</definedName>
    <definedName name="light38d6b117f8c80506247dc7959a92bfbb54a869eb76808b1051b2bb9ce9f95516">#REF!</definedName>
    <definedName name="light39141aeb4d389011c09df490577025a16d330e3af216cc23e02fc1add63dfa31">#REF!</definedName>
    <definedName name="light39260b3ebad7080870a68ea311cc742f54b8e24ba327409723d7998368c3bf12">#REF!</definedName>
    <definedName name="light394db9bde268e107aad3d8ad14368c25229d0855376ce817e786b34764068f94">#REF!</definedName>
    <definedName name="light397723e9283a3b70201f5fc84da4434006d6ef05b05aa5973749c3b6fb5cdd75">#REF!</definedName>
    <definedName name="light397b534d3dc8fd789658ae164d24bc2f50c0b9efad7c139c2f260bb4e5082249">#REF!</definedName>
    <definedName name="light3983eb77444834ce5428b4b8226b1887cf7255f4849b0a4ca00eafa72df059a5">#REF!</definedName>
    <definedName name="light39bf47d59ebda4e499749cea161dd0250f6eb4d59b0492d42db0c3a2b221b5f2">#REF!</definedName>
    <definedName name="light39e15fcfc87976882f4e6d43d1590628a168f9b919d444e6804121d08133dc3c">#REF!</definedName>
    <definedName name="light39f8e2b9aba0c282eb1f67a41b065aaa60e909a70618499823ac0fb519291957">#REF!</definedName>
    <definedName name="light3a568685bcb641bbf9379180fe9ef661fac7a238c11d915ddfa92def1da678fb">#REF!</definedName>
    <definedName name="light3a63c531225e36e0dac7ae6c865641000a010ab4a5c594a60aaf4a7227e6a185">#REF!</definedName>
    <definedName name="light3a8174445acba8b9dfdadec9315622dcb38fc3b846493b67fd03e24c441916b4">#REF!</definedName>
    <definedName name="light3a907cb4280161cedca2fab77a356b1a19ebd61b2ddb69406f69da43b1770efb">#REF!</definedName>
    <definedName name="light3abc05f537bcc63b8a37b30200165c637a4c61b62d8eea6480af41776eaff394">#REF!</definedName>
    <definedName name="light3af844457cb990d97e7e0bdce2475246a252da8712560f4992e62b779314f217">#REF!</definedName>
    <definedName name="light3b4abddf9d807344291ea8841c8698c57e51bcdbdf08ce5599e8c51ffaa8731d">#REF!</definedName>
    <definedName name="light3b8b3cc6688eea4abadbd41c5f09d58e871bcae793de0738357a13ec652fcd38">#REF!</definedName>
    <definedName name="light3b983ac9824f0adf7b2d4bcb9e036f6e19492a00536c8c4c39fc21a0aa14fb00">#REF!</definedName>
    <definedName name="light3bc64ff92e10f0d871bec5d049aa0af5202e5c0d775ff9620303f9df5fa36eb5">#REF!</definedName>
    <definedName name="light3bd53c0f0dd78ce45920ca7dd9afa3a3116c6497f7ba18e30595ed29363e9ba3">#REF!</definedName>
    <definedName name="light3bdacb1441cc9e00f719a8d741158644fe8a61a62cbea3f82716dec81bf2ca55">#REF!</definedName>
    <definedName name="light3c06adf204c401ced226eae5eea9edec5f90eb9624a3c77151b5786865d66dd4">#REF!</definedName>
    <definedName name="light3c171a1e6129b0ae4c3afdd142dd87dcb113422d45e81c3eab339e55b3838fb8">#REF!</definedName>
    <definedName name="light3c186034608928c330e91ede93f1611e0221af0094801d24a80c0dd8bf05db2c">#REF!</definedName>
    <definedName name="light3c1ac08ce7760a942c594082020f845ae9a50c7b6cc063a4bdb867345a862efc">#REF!</definedName>
    <definedName name="light3c27e7776b8947877a86487b77d71e92828058be04fdbac6ecd98ab2305cdb9b">#REF!</definedName>
    <definedName name="light3c6a2a624a1f69f881b6d10dba7a4bb37ed732fc3d2c403d9f2e34924ef1d92f">#REF!</definedName>
    <definedName name="light3c7aa0e1dbad72cb0eb325eb66e4024810e333b2431c428f8b41bd609a037ab5">#REF!</definedName>
    <definedName name="light3c7d8e48b5b071c5f760b4127df59d862bbe75ff137eacd57f6fa85d6d6b0331">#REF!</definedName>
    <definedName name="light3c8402454ffc1468b4bbf55edcba59c84b660a6bc9f98003a5ddef4f2ca1effd">#REF!</definedName>
    <definedName name="light3c910044b3876cac1523dfd3351c060de9bd7f58ff0743d50c8b1cc5da32007b">#REF!</definedName>
    <definedName name="light3cb07b64f8ebb662cebcbd5f8b562e1873354927d806a840efb0485d06ef3797">#REF!</definedName>
    <definedName name="light3d4d4c54aa8918a7e2ca5bb049cf34fcdb2d2bc02c779d0ff3c6511a1b89ede2">#REF!</definedName>
    <definedName name="light3d8da763379fd76ab362b83483638bd297ab925a59de12c6abb185e12669ff54">#REF!</definedName>
    <definedName name="light3da2736bf3a2c769b14041d3a75c4a1ab99b7ea555fd8dfabb70a59528ec614b">#REF!</definedName>
    <definedName name="light3dc893bf5ba53ab4ab47c4cdfd3a5ac87d374a5acb32ab7996e664b1aeb6617b">#REF!</definedName>
    <definedName name="light3df79d1c8430ebad9b37448804630b319e6be661e32c86742345c02fe968b7ee">#REF!</definedName>
    <definedName name="light3e0c332b8a4c7d26001d5879f1d936ac37e49d3b640055c7bdc04f99558273d1">#REF!</definedName>
    <definedName name="light3e27b87f68d87afa45224aa706dbae021db7e4b959e023180a87e89119e0392d">#REF!</definedName>
    <definedName name="light3e3f1159e8b43942b952daadfcda4a9e60f3d53d77c983e50d7e3e60eccd4130">#REF!</definedName>
    <definedName name="light3e549f781bf848f9115489cb0f4d0f4d9b25cf70e55baddc5d36a0911d56cba0">#REF!</definedName>
    <definedName name="light3e5c8928abb749120ecf4e8b21e248b33ef869c96ae0e10a79ea7d01153f79ff">#REF!</definedName>
    <definedName name="light3ea768d179307774d4e7e726a879d49dbd436b764124f024afa0eef219f74d17">#REF!</definedName>
    <definedName name="light3ec03de948ad14eaadf32cf8618ffaddcdd17160512147764274f183f3d794b8">#REF!</definedName>
    <definedName name="light3ec64e8e9eb7e0864dbe6b17ba27db6630e25d099bda271f9969daf68e796049">#REF!</definedName>
    <definedName name="light3eed252878d70ae43005c668193fa988ef23e378ae51540d516af20d55b7a789">#REF!</definedName>
    <definedName name="light3eedae0a6b910519a33eff635a0db52cb78774e87bc637b8288c5b378a1843fa">#REF!</definedName>
    <definedName name="light3f0bac68b38c91f3ff3169fd60c6e56068bb30b8747e22496147d5237100ffa4">#REF!</definedName>
    <definedName name="light3f10283e26a6cac5c450c966621e4aaf0145bc67ee8b8792d62f8e9bebfebb52">#REF!</definedName>
    <definedName name="light3f24ab686aed64adb6bed1bd2e932a0d323245cd10f7bee851243283b7ef58d3">#REF!</definedName>
    <definedName name="light3f32b62f0eda4df19ae44ed3864f58ae31e04b7d8dad025d5d8abebd500a2c8e">#REF!</definedName>
    <definedName name="light3f3e2acf4133284e9ae409cd2e6123fb827fad2ea05c970ee50651c3122de2d3">#REF!</definedName>
    <definedName name="light3f3fc4a417ed1724859f6e79d71bfca31f3d798ead3c3713d3b5a32d54a2c873">#REF!</definedName>
    <definedName name="light3f8c58338dac8f374d2a140d56a64f2f14c6604303395594a34fea2c914dc77f">#REF!</definedName>
    <definedName name="light3fb223a144e74a3f03f4d94085df3f4f397aa4115e8abc256b7512f68df2f8bf">#REF!</definedName>
    <definedName name="light3fb38829d855c0cda5c5d07fcee7d4631fe3c1203a21819e74fdaa6b75cfb82c">#REF!</definedName>
    <definedName name="light3fb836ee5cad14137716dab52772371fbe08ce7f806314f5f0b24aebb90f23af">#REF!</definedName>
    <definedName name="light3fdca5236c42a586da0c8f7ce17f1410aa3145c90f0926880f212297e61dad17">#REF!</definedName>
    <definedName name="light401611b54b1353d789cff4d5545847441e7e862a9fc404687c28a7928077ba36">#REF!</definedName>
    <definedName name="light40372ba7db0a0aee3f3f3efeba49b8f5270453694fdc875545155c32deafd7fd">#REF!</definedName>
    <definedName name="light40c3c7c49947a53c26bcb53074f85e86f1176022d5f18068aa2f90cfbc0af79f">#REF!</definedName>
    <definedName name="light40df965cb385411bf99b668a2ec2377dc0fc2d12c241aee531430a0135a4c33c">#REF!</definedName>
    <definedName name="light40e833192f5d5b46a659016db91c1c68aca6404af6223874c7ac4ea08d69b683">#REF!</definedName>
    <definedName name="light40ebebb993073cc5392e9f39e8e531ef5887cdba77305e151c349947b6997bb3">#REF!</definedName>
    <definedName name="light40f0701356ef5b68c86bff9a4bbbbefc503b5f92dd498acd789aaa84b0403093">#REF!</definedName>
    <definedName name="light41431485041f672e3e0f5257b4f37916b88da6f1e0cd7a97858406d13859b7d0">#REF!</definedName>
    <definedName name="light4153880c785ef332f7b0c9b33482cbcd262a45c38286a2aac242544fcd4ee86b">#REF!</definedName>
    <definedName name="light41770cf3e165a69fd62bb76e44a0d552f6387d5eba2e8bac23e5bc6ceee1d933">#REF!</definedName>
    <definedName name="light41bf31c682e5f432df0d314cf8099bdb2e1dc8aa103306a955dad165c847f531">#REF!</definedName>
    <definedName name="light41dd2560b3059e59db01d74d049dad72823056764bcb45c190038c535e968034">#REF!</definedName>
    <definedName name="light4224545cb9ae69258c474c895bb2b2c6f8b1def6ef032216a2e76871b44f9a1d">#REF!</definedName>
    <definedName name="light42821cbf053873db99dcbd498dfa26a78648c2da0c71434fbf04e83299eccdd2">#REF!</definedName>
    <definedName name="light4299208825baa773d4aaa82cde8568c3c916af2df5116af2738c8f84708961b8">#REF!</definedName>
    <definedName name="light42d0a1dc0053c4c5de672bf3d8471398877e4d0f91b5869e5004b7de9cae7988">#REF!</definedName>
    <definedName name="light42e6773471da8f7c7d201de47af99e44bab83c1f0d033f0c202c456418fa4aa7">#REF!</definedName>
    <definedName name="light42ee7bd46fef8143866705a413573076b13b029c1d68a1381ff5b4dac69d64c8">#REF!</definedName>
    <definedName name="light43354c36f5c51d9548d8fb8fe1a5ba651d02f29636803b0848032d12e799a718">#REF!</definedName>
    <definedName name="light4338e316593fc729b86528bfabaa58d8556dc12d875cfd48aae804356d589490">#REF!</definedName>
    <definedName name="light4342ef73bc51ded40b8d4a22e1712b6bdaa7ae4127e0170a1db0509b1c401e68">#REF!</definedName>
    <definedName name="light4346d1ecc200ea20997bd2e959282029e99933a7f2c731d00dd6d9304431656b">#REF!</definedName>
    <definedName name="light43640fb85e2fe7daeaa829f5cae28168d0f6a7d5390e14d16cc9c3da0794c1ee">#REF!</definedName>
    <definedName name="light437cc6f12cd4494eb54ff2659a23cba47823562323bd8bcac9a70bd044d5dc99">#REF!</definedName>
    <definedName name="light4382caee07d164a1a3cedb9ed60567357c3f90f6f679afb0379b2c81665b692e">#REF!</definedName>
    <definedName name="light439404708c9983b47b819a7ef0a39c843c3d23bcb3e2ad38c7cdb483b3d13e98">#REF!</definedName>
    <definedName name="light43a60b3b8e19317f92bd09ab6c8da3c4f3ec00b287c5c3bb3d175f40b0a75226">#REF!</definedName>
    <definedName name="light43e3a9e3a5d6e84f173a9d1acef67757f02707e951e38364ddf30a7e85199a6a">#REF!</definedName>
    <definedName name="light442662b79d54b39cce87435459427d160d66c57c1fbff6ed641158aec613b6c8">#REF!</definedName>
    <definedName name="light4432ab732763c77336597c23d74e74e87da9e79d49244a94ca3ee5694e081dca">#REF!</definedName>
    <definedName name="light44340d66539cdb383d0d2874678c993b039863496e73c26e09833b069373ed77">#REF!</definedName>
    <definedName name="light446c2b44ea0995b4ea35b78f9f54559f6a8330cdc3a7bd9d64a68b6fd1a9f668">#REF!</definedName>
    <definedName name="light447165abbf785b38d15543efb0a6d94cbe090a02bf1ec5fb81ce639ac48bbea4">#REF!</definedName>
    <definedName name="light447e8e4ca48b186ff472e84ab52b2b7b5a5cb5d21115fb0eeda19d8d74d67d04">#REF!</definedName>
    <definedName name="light44818c8ead03268af75f39f3554268fafb8843b091e8924768d712fcbd0ae3f3">#REF!</definedName>
    <definedName name="light449538e62e8e9bc0ea1478c8599e8e9dca9697e39145044e8548e0df1b862d27">#REF!</definedName>
    <definedName name="light44a9c85076dece34a5fb8601acda97999d887a7424aad94903027cc25620cc49">#REF!</definedName>
    <definedName name="light45555d7ab2e95829ac93d5086dadc7ec9583cf28f301a53cc5cccc7820a66973">#REF!</definedName>
    <definedName name="light458306fdd4b1db164dd5ef4cfd32793e3021e028f1ef3617321ad9836ae6a016">#REF!</definedName>
    <definedName name="light45a1df36f665ba713c3f151bfdefe3f87bdaf2b23fedf61b950ef38839f9d956">#REF!</definedName>
    <definedName name="light45d36dea4b430d09b6748e16f5235575f742c8a7a5402c638c79b2fad22fb336">#REF!</definedName>
    <definedName name="light45f7f29f08fd8e0e6ef9a70f08062b977cf88b53d96fee8c0f31fead0fe420f9">#REF!</definedName>
    <definedName name="light45f9d4633cffcbe1d672bd1d20bd916b77676e64d660e67bd6829844a3c8e4bd">#REF!</definedName>
    <definedName name="light464d568d207f0763e374ad27ad86bffe7a587476471955c156d46cb72782e6a6">#REF!</definedName>
    <definedName name="light464d9f5e2f1625bb59d57f2e25c76c3de7c7184dfb498e2bb6a91a466e66b0b0">#REF!</definedName>
    <definedName name="light46a9c65f2f1e1c0e5db74b7d0d4e1b1d982678b7fdce9fddce836e2bacf0438c">#REF!</definedName>
    <definedName name="light46c08397d70e3dc475d5670fa11efa1f88b3441c5ae80520d6b8464f8119ff7a">#REF!</definedName>
    <definedName name="light46c30236d6badf5ea78efc6ef10a84ff7e6796a6e062a05625597d2179098973">#REF!</definedName>
    <definedName name="light46e9be8c4f458736b28f979f8f152eeadf92705b545f84a3c9e8a400e5f37ce4">#REF!</definedName>
    <definedName name="light470ae80f49a892bb3995838e8090e1661522070619e69d7de992f7513196444d">#REF!</definedName>
    <definedName name="light472be725da3318d038c519e0fbeb3f9592b442aa4c2070740e3abc9fc413e4b6">#REF!</definedName>
    <definedName name="light472c0409510c7b7dd0c2ce86b15b16b7a8479c5a11b90332a56d05624a5950bd">#REF!</definedName>
    <definedName name="light475e98878085a808190ce2f02b6ae2c1d4f41ed50628b96a5a8660ae709f2d12">#REF!</definedName>
    <definedName name="light47a17cbaee6707df192b9f7027a1ec3e97be00371742a23681dbecac15e329b9">#REF!</definedName>
    <definedName name="light47b8f18ff936a1c95a233153726360d523139423dae4877a84215c0711da3fb7">#REF!</definedName>
    <definedName name="light47b9cfeb853a14ca401f74748dbc5420e7e954436a68899a2b6c42aead29058d">#REF!</definedName>
    <definedName name="light48148a2816ffbaef476bac6d0487fb54699ab34d47bb969c0c7e33441580ed1d">#REF!</definedName>
    <definedName name="light48324fdadc6b809b5bdb87effd50bd51f362d9e6ca7e2309c4484657a406d221">#REF!</definedName>
    <definedName name="light484ab98ed33672dd3bf20317316bd71a89a0c89fb62305aadc6bb9960cff97b8">#REF!</definedName>
    <definedName name="light4874cb75817a661e4ae9ab18961bb2bf8fd3ae2f1609455d9c23c9627e539244">#REF!</definedName>
    <definedName name="light48908ee78dfbe640688cc78dfb162f8dc9985f9647f319457094950b1b05839f">#REF!</definedName>
    <definedName name="light48bbf27acdf0f2917f7fefc1a9883a3c03d15334a62a8823da54807cc9bf27a3">#REF!</definedName>
    <definedName name="light48c79eb088c0dc48013afd5d308becfef80d9bb6fa0edf3462f94f237083221b">#REF!</definedName>
    <definedName name="light493c5bcce041510799ada94849a5284afc4c8d6a59ed189bfc96bcdcb83ee415">#REF!</definedName>
    <definedName name="light497e20c17373bd23597433e71e583ea2fa6ff1a45a4ac09c156a1c69b1fd146c">#REF!</definedName>
    <definedName name="light49a42004474c1b0d532709ad2051163d8989afe7f44fc6306799e71d0187df9b">#REF!</definedName>
    <definedName name="light4a0d3666d31ea89d1ff70023a0ad03597bc51a136f333d4cbb633ffd01b2150f">#REF!</definedName>
    <definedName name="light4a0f40f5e0aaab46906cc3f87c84d82740d63534b052ac878f7496dffa0c4243">#REF!</definedName>
    <definedName name="light4a4edfe5aaa93e8bc2fb03487bfcc380f1d9be56ea73839f5289b914c3723711">#REF!</definedName>
    <definedName name="light4a527d7d40d41c977c4cf7545d5d5880eeaae714d58c7641f808f6397b1f2c81">#REF!</definedName>
    <definedName name="light4a912dd803337e41db8dc2cc19f09289260be649b5625be1a3a7581c9b9abdb7">#REF!</definedName>
    <definedName name="light4adcf4bf05170dde81c7b4c8a6daf79864da71ff3e861e63e753a050e22f7764">#REF!</definedName>
    <definedName name="light4b520c129359c269e6c65e993f6a56c968e7cec7d1e1de54a2ce6e79734481d3">#REF!</definedName>
    <definedName name="light4b7f4443fa9b37cfef4c671912b4e14b0bb8dcafeea613018cd08807e6d150ab">#REF!</definedName>
    <definedName name="light4b8436e5efcde7fdebe461fb2feff072c31223a8dd699f053481012355bf9086">#REF!</definedName>
    <definedName name="light4bb2a807fd088385181a2df86b9b78325067cc7ec64ab91378586041a4130af8">#REF!</definedName>
    <definedName name="light4bcec24428e3e7b4b63ca36c31d414f9733c8ed79e2eb2a77227700e5e5f730e">#REF!</definedName>
    <definedName name="light4bd9d1923900c130f6878cbd5916f7c54949a07be3b75040e4e50c88e5d697b4">#REF!</definedName>
    <definedName name="light4c0842de8bf4dc63f7816d73155125f4b193742c0692dcdb8845e26bcf0c8e5f">#REF!</definedName>
    <definedName name="light4c44791b8f743a9d23f723630ee71c170f1a9d9924f0932f3e4f706736eb1c14">#REF!</definedName>
    <definedName name="light4cd16f1fcb5ab87545a996abba614806d3da421c063951e0bdc45dcabda9252c">#REF!</definedName>
    <definedName name="light4cd6311e253c20ac195cee611a85812eeab73d67663b000836bac40dc707ad8e">#REF!</definedName>
    <definedName name="light4d09b750e2eb114150b765251925ed9bf151123d349e9a37fb5b73d8d4215769">#REF!</definedName>
    <definedName name="light4d1e6b0a93f711fc517cd1c6dec027ddc49793b5b7df53284f62361e11315c5a">#REF!</definedName>
    <definedName name="light4d29ace7c0456b400d50f90c36f9691fbef4f067840bac96fd4c1779a8f2bcf1">#REF!</definedName>
    <definedName name="light4d762a8d57a0da3ffff98175cd635b29c4037d251d97611575458798bf738538">#REF!</definedName>
    <definedName name="light4d86b18644e8a18f9ceaf73eabdfcaca450bedb02037a748f479747233edae51">#REF!</definedName>
    <definedName name="light4d9fd4fe886d8808f6fb417502597e5a4356ed276ef1e5267fa2005a8fb08ecd">#REF!</definedName>
    <definedName name="light4dc41a284e479b0e23abc53c32e5770148816e43458f477ac5aa4ac4d3ccc938">#REF!</definedName>
    <definedName name="light4dc6f60d89066f85ca4244a4e552d02fe108b5460efc41a91bf263eac027afe2">#REF!</definedName>
    <definedName name="light4dd1efc49729d98eaeefc37dfad821dd6822944ab2074ea5407e1875078f8d5e">#REF!</definedName>
    <definedName name="light4de4432f12bf525c7b044f704dcb2a8ece4ab0eff6875e8221e8bce329f2000b">#REF!</definedName>
    <definedName name="light4e6ca67c1b23315452785c867171bbd243bf15da2782715129779a5cceab27a7">#REF!</definedName>
    <definedName name="light4e93c1148de35669530bf2e614939a4f7daabebe1acebcd35161d359bb25743c">#REF!</definedName>
    <definedName name="light4ea4869b0483e544b0508db210fcf6d2f7da0d9593ae19fa34934015c80f0b39">#REF!</definedName>
    <definedName name="light4eb367959da2cd843dc7801c6edd0d1e8c877ec6cd11d887bb95ad0b220c4445">#REF!</definedName>
    <definedName name="light4ed13168124d0b82c63e4c69f00f20349227a754f476413635da011c49e0e1d2">#REF!</definedName>
    <definedName name="light4ed1bbb96b18e34c177a9e21d05e21a6a0b3d0c4adfd4576cf9f6a8ecd2ccd3d">#REF!</definedName>
    <definedName name="light4ed5ee0308f45e6229cc2a3a5cb10002fcb5eb1f1e53435c1c8a841915e6db66">#REF!</definedName>
    <definedName name="light4ee6dad907ea94f567d682e77b1eeeb93185ece46b82292ebf2699ebbfc46ffb">#REF!</definedName>
    <definedName name="light4f31bb62c3bff1f946c27033dcf36e663b983fa5c7a76ad7de209cc312efc2dc">#REF!</definedName>
    <definedName name="light4f9c4182cf575339e25bd12d698cd0408123611feb63350e6cc0ac23ae9dc801">#REF!</definedName>
    <definedName name="light4f9d80ad0b8cf4175a4ba53bb343a61a023f55d40648ef71b1a9b5788e182e6b">#REF!</definedName>
    <definedName name="light4fade4605be2694fd485c60fb4ad3a338329dc1dc019f66b2c214a135763ef42">#REF!</definedName>
    <definedName name="light4fba16e94a022523690696acfba036e849f27f4bdcecfd7a613048f322b048f1">#REF!</definedName>
    <definedName name="light503c008d457cc050c9f5b44d53a0bfec1c456c18a29979b08bab8d1c18b35534">#REF!</definedName>
    <definedName name="light5060ab44d59e5c5b3c7d4feeda962f7c854a58b7a428cec68827ea78a85592e7">#REF!</definedName>
    <definedName name="light50793a71505d4ab992ac9dd0b0aa8e53d4973089461c01ac64c1d60bfe5f4f97">#REF!</definedName>
    <definedName name="light507a45518a93d82a4065119325675b5fb55725fe9f340ebbae843f8f28b35728">#REF!</definedName>
    <definedName name="light508b21c33667f8e397e7b776c27d4e8655066a124bd8c51644517daa090ccdc3">#REF!</definedName>
    <definedName name="light50c33c3d3d77e216853da23456a9d5dcfbcfcdc253c4d89cabb481d6c3120879">#REF!</definedName>
    <definedName name="light50db74789a35fa9c1b5dc36c58da3541c9946deb8fb6e884387feee131af767f">#REF!</definedName>
    <definedName name="light50f4747e6cac668ccb73188189a89bc62e546429291c99d0a3620783cb67c54a">#REF!</definedName>
    <definedName name="light511fcb433778937f58b3fcb5910b1d6d76446820ea35c6b0d7e575a9ff5450f2">#REF!</definedName>
    <definedName name="light5126c4f1666b05c7499ac2b7292384733b75c1bf84e7fb4bd96e89e1b550a321">#REF!</definedName>
    <definedName name="light5137e02c06148357fb035de8cce96f483c4cd305582f1731fa3ee3b4e2414d29">#REF!</definedName>
    <definedName name="light515faf8c49e9daea8909300442308d01ec2add2e33d4c6bea9e50ccf6e3805bd">#REF!</definedName>
    <definedName name="light51889dc748b4c549da116bf2ba2230e1d2bc75c2d46c29c1526ec529d67d8b5a">#REF!</definedName>
    <definedName name="light51cadfab09cd74f68a28b4cbb43a4e845c76d0821333375b714bea23f7980d3d">#REF!</definedName>
    <definedName name="light5205ba1b59f8e9a34fa94496e9fa567f6b0e238c81c6d3fbef87c9ffd9650956">#REF!</definedName>
    <definedName name="light5205ed7063880b970a2595083c6b012ecb81de448fda926b6d4299cdb6653517">#REF!</definedName>
    <definedName name="light52060a90e0cfd0d7a2b889573eb6579e95a7a1384b62be07f25b5bf2e53351b5">#REF!</definedName>
    <definedName name="light5229e4998e12dd046c021d5e502aaf8dcbe24a8453d55193141fde706f98ba3a">#REF!</definedName>
    <definedName name="light5236f337a5085bee1a1eadf3ab8bc0e5335662133bf241cfbe3b85505429e249">#REF!</definedName>
    <definedName name="light525af3e3632b0b366b7036933513400971d78552a8324f2ba23427a1504fa5d3">#REF!</definedName>
    <definedName name="light527939928e31689c16542fe6e79cf19da6ac88919df941c7d447611d11c4f76c">#REF!</definedName>
    <definedName name="light529b5b9d17b4bb51a770ea5479d4b1f12718492deef6c47e4a6dd1985ff94675">#REF!</definedName>
    <definedName name="light529b96303560aad2f624ce542297ecca2a8d4b06bdff8503ea5cfadafa3c7f6f">#REF!</definedName>
    <definedName name="light52b2134ad3bdf3b01dde4655b9fee032deb3ac8d89086cc95df957134b94342d">#REF!</definedName>
    <definedName name="light52b896364f49a12dc740d05173b56f59a877197be0d631806e995707e2644ed2">#REF!</definedName>
    <definedName name="light52c60dc2c902b1d0938aa33b10b7d0a2b371d4d48e6bc1e5486ba6b992bcac4b">#REF!</definedName>
    <definedName name="light52d1f0445548095598c9d4d027d2a4da89f7b2080451ff86a185adc578b2a5cb">#REF!</definedName>
    <definedName name="light52d951abea9c49449edba24e3e282f56066105b710ae3b935eaa5eb8b3d77b1b">#REF!</definedName>
    <definedName name="light532d8451d067dd10a4e2db2cb774269bf7965709114cf99e2f66444dd7c2f6d4">#REF!</definedName>
    <definedName name="light53481c4aee40c73957a773409f1ebf19b5583745f85a50eae3b03567618b2623">#REF!</definedName>
    <definedName name="light534d245a599ca19869eab032eecae80817a76959ddd6ae08feb8ab68d28ba3ec">#REF!</definedName>
    <definedName name="light5377c98242926756c7e62be807ea51ebeb4ac056852fd4550898397cd7a723c8">#REF!</definedName>
    <definedName name="light53825c83ddd25ab1e2a7b75d21aa3cf601b1870f7cc237696bfbdb7e23bf8afb">#REF!</definedName>
    <definedName name="light540f09ed6140f9921ee2dedc763b404fadb13e5f24abb98a20461c2fae18ab03">#REF!</definedName>
    <definedName name="light5413dc27d24e60703f983e3c2ed1d1963525c38bb940f54ec051826eaf56395c">#REF!</definedName>
    <definedName name="light54326f1a989997f5d581f6d257ff7ef786e1477067e2847c9028d366b2b18ee2">#REF!</definedName>
    <definedName name="light5442ab569c232657344cb6d88e32095038af018d0f2a303ebccf8197272036d5">#REF!</definedName>
    <definedName name="light545c839f0544d166420bc9b152f3161252375f9d107071e3a308ec6397cefd57">#REF!</definedName>
    <definedName name="light546689914e61d05d882e547dce36e282bd216f8c9410dbade77b16bebf0fd43a">#REF!</definedName>
    <definedName name="light5470754481c071ce2fa59c13704c600511c38f483a3f848a808f0760b341cecd">#REF!</definedName>
    <definedName name="light548f8cda337b0513b288a23c0639150e3c0eaf293ea524c152205257f68a81a6">#REF!</definedName>
    <definedName name="light54bcfedabdaedcbf7ee5fd8edd36eb86f54913493139beb38d717f3e2c9f75c7">#REF!</definedName>
    <definedName name="light54c60684d88c4cf507b8f610e8538b7e3056cd27fa78a2b7d5dcabf9456744ed">#REF!</definedName>
    <definedName name="light54ca039e50b94ff5cce63f07b7db002775d2d2f02f31ee959acf15b0d81a0e16">#REF!</definedName>
    <definedName name="light54d4f3e5047a6c9bd80e8abd8767099c76700f8729e43308c4b426a10521d731">#REF!</definedName>
    <definedName name="light54d7998bc8fe07f505366799f925f2f267a4f195b59deab117005809b14708a9">#REF!</definedName>
    <definedName name="light556b76c957e560b0262577da58e2edbde1fc3de0af1cbe340e5bb2e7937d13b9">#REF!</definedName>
    <definedName name="light558a853a029262850d37a5ecf6abd653636e930ce38046764fd10bb411841b58">#REF!</definedName>
    <definedName name="light559d9cd6ac5513c2668349a8ddcc9c957959175c8b375ae3ed9d907cdf753b62">#REF!</definedName>
    <definedName name="light55a1fe7d1700dee4f3c321888b029d179547e0ab1696c8560346d6f17235a2c8">#REF!</definedName>
    <definedName name="light55a32b0a8363b5edfc1a45cb5e8ebe3708342c5b82dca982f34e5123eecb77a3">#REF!</definedName>
    <definedName name="light55c707e2df3718f3c9fbf50e767d77fd078ab7e6547e7d9b4010fc8c7c0d5b92">#REF!</definedName>
    <definedName name="light560d3a9c4a92471386da2dab3f9f4903a44b9210dc40f64e5cc70f74aaec50f6">#REF!</definedName>
    <definedName name="light5658f74597ca7f17b4fbc194038b8eaa32771295f5425eae6a01792bf79463fa">#REF!</definedName>
    <definedName name="light5669e3c1dbbadc77591b1aa34f350eecdfff04ad9ef99486625bd74555391d5c">#REF!</definedName>
    <definedName name="light56f2ccbca749ebe28f57cc80d363c6435f61a662ee7c772dec7a30ce58cac578">#REF!</definedName>
    <definedName name="light57349513e7a7989f508a4bc357cb2340a17f7d16e569b302d56394401faa6ab9">#REF!</definedName>
    <definedName name="light576be3eec48fbe3379278ff7867ca0cf709d46bcbfa2f2121b472d02c2f13fbd">#REF!</definedName>
    <definedName name="light57727b0c01154f6a5dc57682c9725ad213b5955d17ee54bb535828f5a8f62c7f">#REF!</definedName>
    <definedName name="light578cd6d719db9a61344601be7cd4659b3c9195e5e28a5b4947dd385407dff86c">#REF!</definedName>
    <definedName name="light579ea632655d6e02581cee8237d554c01ca0a4a2f9fadc6d3b5127927e226b91">#REF!</definedName>
    <definedName name="light57aea650f41489aae6c0ff06db4b46379cdd6feeebcd3042a3c52d6bcd2ddbb8">#REF!</definedName>
    <definedName name="light5820e0f70e59277603f6ef04c2b5cf5d68a988a9db2a6b14cb2366b495d30815">#REF!</definedName>
    <definedName name="light582b25cd5da43055cf826cae6c9be68bca25e60d136b06eb5342c221692b542a">#REF!</definedName>
    <definedName name="light5837c443674d060b7d03c59e9069997a740e12ed5277d717bb34ed9d0ce8cc9c">#REF!</definedName>
    <definedName name="light585aa8de027eeb678e273661879488e198261be7d99bc858412a9aba5a4356bb">#REF!</definedName>
    <definedName name="light58712113472a59b9fdc3e74e64022c863f66c8bfd506420ddbd5e9e1779e254e">#REF!</definedName>
    <definedName name="light58985c796132c6052551c539bf63262a22748f799f1db59d55581ec210e703b4">#REF!</definedName>
    <definedName name="light58b65547b19e926de3211e10a872d9b7caf14754c50c93e54fe858a6e57d3122">#REF!</definedName>
    <definedName name="light58ddfea3090801cb4ec905bd208e9d648573981ecbbd61b8d2931973c3b90f76">#REF!</definedName>
    <definedName name="light590c071264a216c3e95b29738ca0dfaee1f177600b8dff6586c18cfc67d4a4ef">#REF!</definedName>
    <definedName name="light590d8b33903ad170486754e1de35158cede998de8ff8daab98020263e670b58b">#REF!</definedName>
    <definedName name="light592d6dcb90690ee6f78a4012a97273ad6d8b99fed690a98b6d401b5da8d4309a">#REF!</definedName>
    <definedName name="light5931850a8fc89b7467c5196eb43c95e7197ed2e85f49345e39d97e0f22e087ed">#REF!</definedName>
    <definedName name="light593769b63038b1cd7972b1c1c2de3bd9b678e6e07a00bd0052aa8f504227f380">#REF!</definedName>
    <definedName name="light5994c3291c2c70846f0a38748325f2382d8cef798963e84b76349072125ceb7e">#REF!</definedName>
    <definedName name="light59a65e7ec9bbd415f4b7695938bfeb8aa20e1181b71640ff9851109ab1d4b933">#REF!</definedName>
    <definedName name="light59d64d670701ca020fd186d676b427b7db2fca62dac919d441f1be05c49e2ef8">#REF!</definedName>
    <definedName name="light59daf717550ab6bcda977f353b1d2a1bbf6af2be309b899ca27b80584d8cdec1">#REF!</definedName>
    <definedName name="light5a0d10c28b5142a6ec4726ab399b1bbfe51cd5f99ba5a7330865d4dd96e6f885">#REF!</definedName>
    <definedName name="light5a0f0bfce76c115a2db2680bd92984ccb2416aa8dc8d62bd1883f48f55d943e5">#REF!</definedName>
    <definedName name="light5a10bef949a6e1d868657f6eae26894f4b082295876e2dcc147a4cfcaa886928">#REF!</definedName>
    <definedName name="light5a24702c8c5a88456ebc98b2f6d5b87a1e6bc87c1fbf5c6d5da553d41d9b1b00">#REF!</definedName>
    <definedName name="light5a49a0d1df958848021266c463144705fae22bef843c71a9aca380c96e2576e4">#REF!</definedName>
    <definedName name="light5a85da05fb9c6f85c46c1bb5feb133d4bb5926e34538c786e4f6a4299bfbe153">#REF!</definedName>
    <definedName name="light5a8945d2e3ebf7542e5a1f90937d7d214e27092ef45dbee2b893859252042c27">#REF!</definedName>
    <definedName name="light5a8bb9eea3130b2ed55d50128d7d3951ccf8d3057fe7ccf28e1a06c7d9511dac">#REF!</definedName>
    <definedName name="light5a9878de19e1fc8e3f789dc29e315dc38a868491b66600d9a29aa73d348ff84d">#REF!</definedName>
    <definedName name="light5add8827d4e25636d8bba0ed522cf6ac4bb1848adefcfc076364aca16e63b744">#REF!</definedName>
    <definedName name="light5ae751423869e17d3d87f3978ff10da1a9a39a5f6117df06291d180ba4fa1bc8">#REF!</definedName>
    <definedName name="light5af575249c7de6aefbb684c8deeff96d9c842d54814ff71161b77533876a6104">#REF!</definedName>
    <definedName name="light5b4427d1463980543079aca98f6efcc17dc951411b1623851129e35a13ae0a36">#REF!</definedName>
    <definedName name="light5b44ee7bf5ea8d27634e82e1b6b94ca6bc0a5ba47917023caa1e2d0e6d3b6295">#REF!</definedName>
    <definedName name="light5b91fec05350c591f0b49420b5970e70d181187e3ebbb858523d8e2a0feead9b">#REF!</definedName>
    <definedName name="light5baba997295d60b71507180ee14ba472690aa751672830eb0ad125115b88432c">#REF!</definedName>
    <definedName name="light5bd8ea94a92add7eac8a040d61558e92cc4591bcc6125f812c90c59b6d1bc44e">#REF!</definedName>
    <definedName name="light5bdd2096736a578c3eab62acb84a03b859460b24fb16cf56f9704d6708ec2594">#REF!</definedName>
    <definedName name="light5bf0ee28dfbaf2db0614498fca7c7fb64c527761c658a5340525788a9b33eb07">#REF!</definedName>
    <definedName name="light5bfb2a94f645e67934f4fb4f054ed6cee7903edcc81c32238799816182ee2816">#REF!</definedName>
    <definedName name="light5c072902c2ba6cc64b2a512bdb2ecd8da901a6799513689a77500e4c0a49a474">#REF!</definedName>
    <definedName name="light5c0ae75da7989a7f14b17f7a2abcf0a134ab205bda30665bb44278a645e6dc12">#REF!</definedName>
    <definedName name="light5c13554c6e5442d36ef26d2a4995536eb5c7d9f03f5bd7b2d7d89546126ebbdc">#REF!</definedName>
    <definedName name="light5c138fa0fb6f9a595a031bb22dcb144fbfa0caecb07c22ca5579d731396aea8f">#REF!</definedName>
    <definedName name="light5c5d8da7129b83758e3dd0f0c5bcdace1f7aefd2711eb55ad47d7fcce1c32369">#REF!</definedName>
    <definedName name="light5cbd20d0de608098dbaa531c5fed8231471189e311be0460903b39a2e32df9b1">#REF!</definedName>
    <definedName name="light5ce40d536bb6d04ade00d44d1c66339d1d1491d21f3108d3d759c0f5ef82faa3">#REF!</definedName>
    <definedName name="light5cfaf9c857e1284a8cdb9246339ea83710efb2ce516e5b28600e1e44b86325a5">#REF!</definedName>
    <definedName name="light5d1e2fbdb6b60dc6f4364f82a31f07280a7a32de7b542d9b0aa488d960a0e483">#REF!</definedName>
    <definedName name="light5d598f8a6ebf6c1d94bf3b659b8591a906c0861301864bb08982cb848349286d">#REF!</definedName>
    <definedName name="light5d65666f3aa882086fdcf6b6a2459b7beab37b5cc579cced2b3dfbb03def4b26">#REF!</definedName>
    <definedName name="light5d9f7c182cb5362f7a5f02dfaf6e04238eb10ab96b0d08c1790ade6cdf685b38">#REF!</definedName>
    <definedName name="light5daeb1b5c81607d6f5a881a80210024a0362f2515a9a5aa2b340d3a4541dcc45">#REF!</definedName>
    <definedName name="light5dbaf6fd12c789e36340c09bafe87326343042ca1868b24b4f44788cabc6a4b7">#REF!</definedName>
    <definedName name="light5df2325732d30ede44745578a07a3249272bb6482f87df94ac980008b69d3a6b">#REF!</definedName>
    <definedName name="light5e1e251af6b0432f39661c889f091916f406127c8d3728a30fef4dea7faae8e8">#REF!</definedName>
    <definedName name="light5e2472aafe7d42c1376101313c648f0085d58a7a676e732e3fc716f9c2e59f3f">#REF!</definedName>
    <definedName name="light5e39115222cebbf7d083d49e308353779e3a87d8858baa4fd76210ac3ce61f11">#REF!</definedName>
    <definedName name="light5e3bd122a2363fe33ac3114e9531123c06593fe7e666f6cc751846179a4a325e">#REF!</definedName>
    <definedName name="light5e4e31861744063f86ead3adc505d68be1958ec83bebbeb22c041565698a8505">#REF!</definedName>
    <definedName name="light5e4f4e3e6deb85a5adb07059007873b1bf803b9267742a3b30ce8a5f6500cd5d">#REF!</definedName>
    <definedName name="light5e738ada4870490c799ca062805f209e0bdeec090ac735b278b7656b4544dc70">#REF!</definedName>
    <definedName name="light5e7b599de85f0abe6bf04998511cbc4b9836b48058e275e252ae10dc4874718d">#REF!</definedName>
    <definedName name="light5e9387b1edaee0ea3a3b06bd7ee54eed7cf6c220009584f398b8218a9a2cadd3">#REF!</definedName>
    <definedName name="light5ea9f506bfd7f610102dc9984c259482e9415b959811cf9ca07feacec29cf85c">#REF!</definedName>
    <definedName name="light5ebab27d35d391290d0916aab7e286f27fd02e3dc104de2801109d2f3176fcd3">#REF!</definedName>
    <definedName name="light5f068799e37cdb9517787dfd44abe655e3483b2cf018d522da8233c73afa36c9">#REF!</definedName>
    <definedName name="light5f1779de882bcb3d11af604f255043d2f0b163a502bf4f7b55ed5a201a616f09">#REF!</definedName>
    <definedName name="light5f3c896574862e7e4134e7d7e48b605243a6dc9927d2f3e5ed9e8b0e9b48b720">#REF!</definedName>
    <definedName name="light5f5139fe153bf5228d7eb9fdc07ea9a1f31143b2dcd7e672098fd38718f33596">#REF!</definedName>
    <definedName name="light5f7381a6d27ddac4ee955c935f630ea604eaf75a7bb050842a2b11663a0a20f0">#REF!</definedName>
    <definedName name="light5f817d7c393e95814e9246b32a1624d3c22f48cbdb6c0888e21b82aee04086f7">#REF!</definedName>
    <definedName name="light5f9a67b6588b045c75ab34455c83ba075736eb9f499f7e011e3dea4f96ad8b12">#REF!</definedName>
    <definedName name="light5fa6441a4d90379179564e1d3a53ea204534321f3e2b4f145f2b569ca2bc2382">#REF!</definedName>
    <definedName name="light5fa9c3c6a8b9e0db5844c6db71f668b60da8c8b141915c62bc486157af61c75b">#REF!</definedName>
    <definedName name="light5fb96b1b8a10d00bd93b0a6aa80789a8adbf2ce799b9c73a788d23c4d0a26250">#REF!</definedName>
    <definedName name="light5fbcf5a20ff2c471b6b4fb94d9e327a935b7d680b9343c26cdbf6e0d8f5fbf76">#REF!</definedName>
    <definedName name="light5fd82c4e5c62bc64c7c849962c3b71121dcdfa9287ec695c83bb762baf643c2b">#REF!</definedName>
    <definedName name="light5fda22b3ddc1a6e4b1f189f4d9869b8efceac53fe926832656398fa9e3d5e94b">#REF!</definedName>
    <definedName name="light5fe0604b6c874f040765d0a80cc31dfebb5e67b79f8564d058f50eb43d301710">#REF!</definedName>
    <definedName name="light600faf92820ee3a515851f6914eca87b5fe371175886c449bcd70cd8690bcafb">#REF!</definedName>
    <definedName name="light601061040d518e23f9f07a42446068a191323b292b32f877516dac79af505b68">#REF!</definedName>
    <definedName name="light601f6632f83ebb8085bf9e4a1cc2aa272d886d6bcad0b6ff2ca5bfdb566873b8">#REF!</definedName>
    <definedName name="light60251a1f56c74c15529f11867f47bb4a5c1ebb9696751d6fb620c351a6ae4c8c">#REF!</definedName>
    <definedName name="light6027da1d7509efedfc2362b42478300062a439cd04594d7c3e72c3d83e5e134b">#REF!</definedName>
    <definedName name="light6055adffd78bfb838de1b12855e202d1d569af2f47535f7d4fb952ef5c70f62a">#REF!</definedName>
    <definedName name="light6071e362bd9ce9ca4b406607d221cddcead4fa2f68f8c3e971d124c5e2280157">#REF!</definedName>
    <definedName name="light607fa172a13fcf7c1579540dcae6f6860d55bf14aa91a8d4cd9317518b116352">#REF!</definedName>
    <definedName name="light60c98f191b168961daaeffcf42271d2686285d5bb15e402fa9edc0303d03139f">#REF!</definedName>
    <definedName name="light60eaae909b4524016010ab9fdf32ec4a130c68d84db4007c04583f54cba6e0f3">#REF!</definedName>
    <definedName name="light6104e026c7902952c28c8a40392b5f107ed3be63345e8e91d5b7165b16aaea1b">#REF!</definedName>
    <definedName name="light615f6020f04c58a63c23bd02950f3d42d38f3d3efc41a5991ae9f85aa529a6f1">#REF!</definedName>
    <definedName name="light61712977b67deeb60b4cd837fee46e9bd4850ccfb5243d09073c5be1d5e0302a">#REF!</definedName>
    <definedName name="light6186fb903e4a3e49991cd4557b4edfa054646a0bd2280424f30be4c9683b7d0a">#REF!</definedName>
    <definedName name="light61912ca6d9c6cd24b4df5ae15b98f6b8889cdbe145d3d316e2eeeee4b1dad3b6">#REF!</definedName>
    <definedName name="light61af7e47bca433ee89b45d48cca62aedae23a8a347ed89e5747ba5a20364c0d7">#REF!</definedName>
    <definedName name="light61f18ecc13239cc8b629abfc7f79f8008e976e16a8ec7864b032155eb55b7735">#REF!</definedName>
    <definedName name="light6204d8e315ce6230efa77ff282f046a5dd902654169bd41d2be450516bc299da">#REF!</definedName>
    <definedName name="light623389e463e9ea888ef6f23aefcb4d13e32e6aad4eebda3e1a48725482840ab3">#REF!</definedName>
    <definedName name="light625d672b205a48c4fe245f22781f7c26f03a4b4601498f9519a880e5d71a2df4">#REF!</definedName>
    <definedName name="light628381737bea6771619685ef0d33a54ed09850e43ffab0c0c06489d2ec4486ab">#REF!</definedName>
    <definedName name="light62ea3b48b932da6a3a35304931ba28ac3e8e3cf2b08925a9cdd63c3c2f1092b0">#REF!</definedName>
    <definedName name="light6376993d1cc1f73bf990179249ba0fc079084690ecfe9f753dd2849b047eeafd">#REF!</definedName>
    <definedName name="light63a2fe2efd36b47be9c289522d79774eb93cf6d80950ece114db762af7fa0c6a">#REF!</definedName>
    <definedName name="light63defaca326a65cd46a35f02488082a8dff36c4a08414a43ad74c174c935178c">#REF!</definedName>
    <definedName name="light64345cdc1fd478bf726789d14c7509de2ca709bb43c97c54801f2a6435586a0b">#REF!</definedName>
    <definedName name="light6445477b5dc37030a9bfa0f41dbf4f66eb0ca1575f1947a233f1d8d19b4a1d7d">#REF!</definedName>
    <definedName name="light645a043aabc3ae2ee99db3b13ac13700dc96eb1a216fa9feac7ceb581d7361c0">#REF!</definedName>
    <definedName name="light646396563f9fa23046db6cee29cad77e42cfb57f2d0fc5505be00f7d0dc57c4b">#REF!</definedName>
    <definedName name="light6464e6f8648d69a64688af0f85a5ad7815fd5c4732c747887a28a5e898f93e18">#REF!</definedName>
    <definedName name="light6470ce311309153b25589d8b74c2f2b5172c5ace7cef80a65beed853da9da47b">#REF!</definedName>
    <definedName name="light64a279cfa1297a95f384e922eb24a0e4a6a850c9d4c5af94e51b5ba26b53e621">#REF!</definedName>
    <definedName name="light64aeb15be0899a53652b1b7c9f2766c105cdae0c4c2976f94c7b79b6699413ef">#REF!</definedName>
    <definedName name="light64ead7a8fdbd5e1de3cb147c0540f594c59f3484dc6e781573bf855b3fae2cc7">#REF!</definedName>
    <definedName name="light64f38d5ae1b1cfd59da736cc219fc6d5d8ac2ad46072c681275cb525c529ca8e">#REF!</definedName>
    <definedName name="light655484b416eea486812673a7e4c3c371f487dc3a2e130b795bd3ea794ba5eeb6">#REF!</definedName>
    <definedName name="light65a2428d079856ec62a0083fef50a1e8e6fdc221b89cd07c22ebd202a863b23c">#REF!</definedName>
    <definedName name="light65cbda85e2a89f11434480db8b1017cc98e691746863a159085b37d9122a7990">#REF!</definedName>
    <definedName name="light65eec73fae1dd61f7952693d87af3a18b12b4dc37eaf71615b10d3a2ccd2713c">#REF!</definedName>
    <definedName name="light65f0ae5f63f715338e2e3d4c3d4e9db0d094c1c4fabeac9a8feca8c74c0c64c5">#REF!</definedName>
    <definedName name="light66054b5d81f92c6e91e79a001288831741112df7c1880b556514d9c3aa354e86">#REF!</definedName>
    <definedName name="light660ec9c8034011a8e8109af4503b8d8f4c821fb3e1b0799f0e5466b20798a7ae">#REF!</definedName>
    <definedName name="light6612ea04e5e5473384a817453b3591cb734049e9d4c963de92dcc5c926e11871">#REF!</definedName>
    <definedName name="light6628fe4f4e73a3258809e0548126095772ce8c9ab9eb24bc49da180a1ffb472d">#REF!</definedName>
    <definedName name="light662f9931ea1fdd50d01913f1e1a010293c1c7259761133f75c280b6ba60c023b">#REF!</definedName>
    <definedName name="light6654fd7a27c71310f15283521cc8514413688e39b386aa2009b58e2007f2c264">#REF!</definedName>
    <definedName name="light665968fe8a3d34c6905ed7586e091be10bc51f43c48f71dc8a7422576979631c">#REF!</definedName>
    <definedName name="light6668cc721a294d31023d0b7f18b9a573682b850d406a32aa8f4193b1f195259b">#REF!</definedName>
    <definedName name="light66750d7fc691ba0b4a6c857b796a55abb85f765ca1383b97743e974b9d899194">#REF!</definedName>
    <definedName name="light66961f575c61a7f1df412f61f8748f669a713c8d9a89f753d4747dcec07b2fed">#REF!</definedName>
    <definedName name="light66b82c15ec091ce69adc75a6486c53ad6d7ce16cc5adc1c3143bc3476807a56f">#REF!</definedName>
    <definedName name="light66df4eaf0dbb2e100ff322cb0b9942074c128c5185094955782caaac272a007c">#REF!</definedName>
    <definedName name="light66f6e80271788ce7245bf63892b21da573fe727699b2de6e0465854885580198">#REF!</definedName>
    <definedName name="light66f9c6d4c4c7b658a868fd61922d2242043ec2db768e95da568d1ebd7f203295">#REF!</definedName>
    <definedName name="light67255f8fc9f84d4e2108eb1f26188df7ff8580f218af5bb9d5deab38e3ca9986">#REF!</definedName>
    <definedName name="light6767fa7011952202ad55a20a33b082d7b040d52f426c50a258a165e7f7ae1742">#REF!</definedName>
    <definedName name="light677cf0a9bb34d1b188ef829f9783033670b7a02b7af1f12467a893547bc47b30">#REF!</definedName>
    <definedName name="light6786a8d9d1057693a1caf7dbdbae04b35e52287e249dd2aba521e6deda8bdfe0">#REF!</definedName>
    <definedName name="light67aa209b66321c541c4d8964d1938ddebd5c953cbaa2c29a3a943de95e3fa173">#REF!</definedName>
    <definedName name="light67cc22141560594bb8668d79ff83bcc75c226dd8bdf944c060a4a40044fbf377">#REF!</definedName>
    <definedName name="light68173a91dfa30eb588d81662a0f5b8bb4d61d9187f14667265bf12a29b8bf0d5">#REF!</definedName>
    <definedName name="light682e9d14642241fe062a2e0d6c3a29d39c158e86cf3bef0c15d8343762f226d8">#REF!</definedName>
    <definedName name="light683a2b3398ca80b82e4d8f8ea2e676e0162b00341aca957d4c12c2964239512c">#REF!</definedName>
    <definedName name="light6857a58722acfceada74137f37d351c44f19eb2e518a04f46cc276801e117be3">#REF!</definedName>
    <definedName name="light6873874ad0abaf9ffce015343dc6d270f6101af1d2f5963b8191761f4fda6ccb">#REF!</definedName>
    <definedName name="light6890b107a7f4ae72c218c45c957e68eb64e8fd057bc6dbc7469dae35c72d2b03">#REF!</definedName>
    <definedName name="light689ce0a234cc8b828b5fdbce3429833c17e291d01d500948563ddc079d2f1b0a">#REF!</definedName>
    <definedName name="light68a1596b6760e45d21ee4c450cb852b73c679d879b49b71ff57d6458c91dacf8">#REF!</definedName>
    <definedName name="light68a30c756d4877e59743dd53f3ca25c347025ca74395181d17cab79135b29a0c">#REF!</definedName>
    <definedName name="light68c84cbe5b8e2696d5f038f23152123af549ebea3d53ae5e5d5c15652e09deca">#REF!</definedName>
    <definedName name="light6911e8504bec7dc1c48f598351d096f51ae7232469878d2c6464adb722adc861">#REF!</definedName>
    <definedName name="light691d5a1e7f471529ff96244a780b236cd50a377bd9c5e52fc56df082cb4fa962">#REF!</definedName>
    <definedName name="light6943198b4786b28a7fc94a1fd6bc167a96c897b7f5de7cf0503cc60b7ecea5b4">#REF!</definedName>
    <definedName name="light694c358db37986ef71a97c7497c96e6d3aed59a0a7c4710b523107414f8d2b7b">#REF!</definedName>
    <definedName name="light694f77c856eab1b2c107abb61fcbb33697c57b5a03ad1e50556612815b85d7f7">#REF!</definedName>
    <definedName name="light69552716ea2c0570d1b2e6dc52e35c1f74196d2900ca99ce6195e7a7f6be8b2c">#REF!</definedName>
    <definedName name="light69575446756834175eadbfdcfa8276e08fb4ea91190ff746a8590524a87afba0">#REF!</definedName>
    <definedName name="light69c534188c963da84a218d13892186ff166f9c2a2f3612c1f8420993f560f44f">#REF!</definedName>
    <definedName name="light6a18f427d0fb94e41f48b777db72bccb021e93c65a634075d1854d78ff8c8645">#REF!</definedName>
    <definedName name="light6a448993619c94f136a2340d8ed92cf3f1c7d7fae6372918b8eb78e0f716cd86">#REF!</definedName>
    <definedName name="light6a478a201ed94cd51c24e6e35258e9c6c5fa14dcaaa10affb69f71fc6a78bcc9">#REF!</definedName>
    <definedName name="light6a56a504a46ca36ff982b01717de32769aa6355d2b8d4fb4a4d6e67960a3421b">#REF!</definedName>
    <definedName name="light6a820e10e7de636a123b68995d7e897cd96c95a3b93a7288f057c2cff3357257">#REF!</definedName>
    <definedName name="light6a871ba3f7f03d568ffb3bb5efb887ca07d4b1b64f101e0bf4d2b94f1f579976">#REF!</definedName>
    <definedName name="light6a92dbbddfcd9675702df8a706b2a4abbad344c2f1bca7c867a225aa430c4894">#REF!</definedName>
    <definedName name="light6a9980bedce705c2b8859d5c56fa731ae494aae4c60827d0e49d97ef7bca069a">#REF!</definedName>
    <definedName name="light6ab45bdf45b6ae2477a417dedb646abd7c75069cb208e05fcb788b24ee06af23">#REF!</definedName>
    <definedName name="light6ac5e7af7bae4d06a07ff03e4cf442a8eb623130a00a388fec3552e61516da92">#REF!</definedName>
    <definedName name="light6af0f71037256f0e54c76bb07507efe09fc26de3a1e597042feecac0cf5a2e57">#REF!</definedName>
    <definedName name="light6b1f635658906e99c84147ee1ac196559c8ec7a18a0870259ea5c00a94043e41">#REF!</definedName>
    <definedName name="light6b3a9d52053e7216babfec25daa647b40f4a059b8943458936f8721b67c14407">#REF!</definedName>
    <definedName name="light6b4cac8987b256c2f40749d965e41e55306c71f6d7b6a4cc1dcf2994fa2941b1">#REF!</definedName>
    <definedName name="light6b7644043a0705befcf1b628ee95144d0f40dc0699e4861b5c11adb6167325c5">#REF!</definedName>
    <definedName name="light6be33f50ed17fca48b6667bba2b077177560c9bf8aea8ff2c17ac656f0942808">#REF!</definedName>
    <definedName name="light6c296b93ae6e337e0f68e6d0ff44d8e981c737f21b35d1f68bbbe3100d070fa3">#REF!</definedName>
    <definedName name="light6c43e5a3e7f3ce6b1a74462f3580dd2f3276292513237f1c27fb8699bc1cb50d">#REF!</definedName>
    <definedName name="light6c87722fca520b0459040b2d6b8737797468b471e526d508741b81f2bf106037">#REF!</definedName>
    <definedName name="light6c8f5ba383c0d315a733bb264c8c64eddc7e86680285963b2e8781b563e9df23">#REF!</definedName>
    <definedName name="light6cb38a7e86181d54fd4120cdf46a8ebeb0c323adfb7367eb1ef4613827e470ff">#REF!</definedName>
    <definedName name="light6cb9fee08c14b5709d304bb6103d5ac0a8e94dc0091d96a3bec23a57a35632e5">#REF!</definedName>
    <definedName name="light6cba3148cea84ca2c5f6a6801cc828bd5fa6b381d9137973604ca6a2d503e85e">#REF!</definedName>
    <definedName name="light6cc481c2198b1d9fab30e1e2e469a0e6c5266b80e74fd0845940e30d337aed62">#REF!</definedName>
    <definedName name="light6d0c34ad3d198a6966ff8c2a5625bf014a4eb01fed338964625059c6e9813527">#REF!</definedName>
    <definedName name="light6d15ebff7104ea3ec2bfa657361fde4f1a03a82680600243742d4dd4f6f9c1c1">#REF!</definedName>
    <definedName name="light6d3087e54c59ed4e02ca1866f3f8f32990ed4adfbdb635164df34ea1df8b3274">#REF!</definedName>
    <definedName name="light6d315ae677ea8ec05fcda5a7c31b9114fd656f23bfccaefdee2e05ececf64191">#REF!</definedName>
    <definedName name="light6d3b64cc9ca97005449cdebbf10d03e9ee8fa1e5fc61610e5ef3882f4de815a9">#REF!</definedName>
    <definedName name="light6d60fd9b3daa787fbef878c0d7d246935e20604dd838d72ff45b5fff8edb4165">#REF!</definedName>
    <definedName name="light6d85ced2f0f69407b01bc4e41bab533c13ab5cbd16cbce2e2e3a4ee3d1f9d3cf">#REF!</definedName>
    <definedName name="light6d9da966112278cb50e67080a16c7244d56a92952aa51389f12bd85f75e3eb52">#REF!</definedName>
    <definedName name="light6da621e7ee80870c0119c17e9fcd47d71091fdad23d94b0216089931ffc00cc4">#REF!</definedName>
    <definedName name="light6daa5722a39c558fd4c2594c5b2dd354fba1f3529360ff8cf2b3f7f2a9d4bf79">#REF!</definedName>
    <definedName name="light6db5805eb44536379d6aaece8318c9d2551197c739331e0d86bf3255ed0c64f1">#REF!</definedName>
    <definedName name="light6de59e61ef9881f6b519c82c189ba0b5925e951b0fd08873bd4075b8edda1170">#REF!</definedName>
    <definedName name="light6df9a729e33c2c5fe72b64514437ca470e950e8feee87df6ca58688f310ac53c">#REF!</definedName>
    <definedName name="light6e1e442c8666fe47660b577441d460a086bd519684a6ab099b7f40fff96589a8">#REF!</definedName>
    <definedName name="light6e2ea883212b53cf2a984fcb1b83b4f94e74ba30f5a2aa33d231a76a334b2d70">#REF!</definedName>
    <definedName name="light6e2fcf211c825b346584bfa5698cd170546baeb6f25f32843adc9339902f91fc">#REF!</definedName>
    <definedName name="light6e3fefa1bec1b9c5c8f7371478f8666b89fcd7c9ca16b50bf3c13f490b080eb7">#REF!</definedName>
    <definedName name="light6e45307769f0a8da5fe21fa2c306bdc60782c9f352b576c14d73b31245458e2b">#REF!</definedName>
    <definedName name="light6e776acd4c68c78aaab82c0b683a49641e1f6aa99b9b9284c049e5636f234ddc">#REF!</definedName>
    <definedName name="light6e8a1343163d4de5eedc7dc675b3680cdf68e9c27d5aae52b32cdb0c49192a55">#REF!</definedName>
    <definedName name="light6e95fcd56aa39dc922447b3ca88fbd05c0b7554e4310d5eb14f6a1051343634c">#REF!</definedName>
    <definedName name="light6e9eaff04946154bdf48cc48b7cb94a7db22e0dc7b656b60a84911ea04b1ec2a">#REF!</definedName>
    <definedName name="light6ea695753c35f450b771577e24d9f6c034413f4220b41ce371f35f487f0fb860">#REF!</definedName>
    <definedName name="light6eb754b37dcab6e635b150c3c7b007448234b872de39c5e5c432bb21b6fa43c6">#REF!</definedName>
    <definedName name="light6edb90c566a2dc72b6949bad6ccd9c5b2a70b1404b4507fdb94cbfe9f389c44c">#REF!</definedName>
    <definedName name="light6f041313d5b09ad290a5e6973ad90d6131283e711d34e7c5b7ba9153ec5f5f91">#REF!</definedName>
    <definedName name="light6f68a58b50a071704e0e557266533a883e13bd75680c31f1e1fe3c39ad562de2">#REF!</definedName>
    <definedName name="light6f897f55732267f835b16d58b38a758e1ca7849733130e415591d41d9bcd1ac3">#REF!</definedName>
    <definedName name="light6fc02c98a6371a9846f538a381fc40b5723636126e1d1e3c65cbd2c3a0fe6923">#REF!</definedName>
    <definedName name="light6fd7fd560c80dd80a9a2ef46692e620c7e61c408904c27ca63c0e790bd09057a">#REF!</definedName>
    <definedName name="light6fde32b156b52e3d4f5d41501f401d867cdb38952271fb8eb9cdfe71c449ea80">#REF!</definedName>
    <definedName name="light6fec4219512659539813330ac91e38b2de4c6ffaa443687a5ffee1220f80e750">#REF!</definedName>
    <definedName name="light6ff86525a217fff901845adeb513da818764a24d54e4ac381566b61fffbe75d8">#REF!</definedName>
    <definedName name="light700a5b6fd6977de5c6099071a1e4bf83bbcafa21fa6bae9644efeb81aaacb955">#REF!</definedName>
    <definedName name="light700c5005731055b20aa5c58b606ce7f7ef43e33f4fc1db9a394e1dfbed2a67b7">#REF!</definedName>
    <definedName name="light70998057cdaad5ea8036240037156ecec29ad681bf7790bbd380a5ebfd508b86">#REF!</definedName>
    <definedName name="light70a83d92a896bacc4d9f6d07d210bad981e0ca328f2ef1e3bcd2ab64a0c2ddc5">#REF!</definedName>
    <definedName name="light70b60b2985cd7f1d57974ed6e4c2a0f62b5d3264b877d6b6fed1d9e77dd8c07d">#REF!</definedName>
    <definedName name="light70e67b962c0c1adf219b1a55e229feb7e53a9129d84d607d4375cd4f5817e60d">#REF!</definedName>
    <definedName name="light70fde01a1608f92e6e996edaac38b624470ec59fb7b8dd39840f97753599b6f7">#REF!</definedName>
    <definedName name="light7106b42fea58afe0db6f7141942a2c2d624eeb87e77ff7ffc0a8a6f29f96d5c6">#REF!</definedName>
    <definedName name="light71197e3ec3ee46654c4e33de07c1113102fc505c356167862496ab3f547bc43b">#REF!</definedName>
    <definedName name="light7138c1ab0d35eeace5f806086fbf9b51553e017ea31e664345377e942b46e0d2">#REF!</definedName>
    <definedName name="light714d1825406ad3a62cc03f12b3b18df7a68174a8bcf1d06fdb6314037a5fe1f2">#REF!</definedName>
    <definedName name="light714ec03df779b4e0fb3a304fa8a8eaf1c804d4220f98deba743f45ffa039b3c1">#REF!</definedName>
    <definedName name="light716f1d0edd42394e3413749bb417fc740a48d31521bd91727a9932f7569a1eaf">#REF!</definedName>
    <definedName name="light7180c41d647b660f0bbe1f4e25ad537ac228e13c3ac1b5cb9a815c3f7d822d22">#REF!</definedName>
    <definedName name="light71a07fe7daf846bd69e8d9a8d706edaff6ae2bd100e3516939580939939fa353">#REF!</definedName>
    <definedName name="light71aadd6d10d381a8651244dc734a25da69baa57b6d3a566266273976db5db7c4">#REF!</definedName>
    <definedName name="light71ab658b427deb965e50a048207019ad855368b5d7cd0714f6f857377292e2b9">#REF!</definedName>
    <definedName name="light71abc760a5f5c8537f6891279580e21c0a927bf1be2d06d9a4a2a8704b809d12">#REF!</definedName>
    <definedName name="light71c1bd66d077d2e51366683d052d339c215453afa3c9d9fc300aa5bb9ad7ce7a">#REF!</definedName>
    <definedName name="light71e5bf4b499b2fe8132835a2794cb55310503a2be3f0ebeb25a22df1e0650ffd">#REF!</definedName>
    <definedName name="light721ecea9874aa23520d36cdbc781ae9d7a915b468c8b0f1a0453af8b2300af43">#REF!</definedName>
    <definedName name="light7224b251f5e950a3498a26ea6e059ca2d0f1dae4583bc440ca2329081c7db0be">#REF!</definedName>
    <definedName name="light723c329c3c8afcca4879acddff8e467d2fd3d3f6fedc772cc847b0b5d6fc5baf">#REF!</definedName>
    <definedName name="light726c7672d1ed5f1d0e069082b65bf6cb9f8b38496b214882d7d10b82d1d62c68">#REF!</definedName>
    <definedName name="light726cb6ff4f2a2db90a7c8997744302a66b19497e17f5c85951d06f0204b1e360">#REF!</definedName>
    <definedName name="light72e35b8df504431ad6b8aef0f35fc4e53d9ff802a4117f3d7559c4ed93b5f327">#REF!</definedName>
    <definedName name="light7306ec0fa6dabb91c6bb0d0bf6e0a0c7326d73aa65cd50237589d0a8af48c5de">#REF!</definedName>
    <definedName name="light73147668e0eb35d39f61f873724f72f70f346a263580b93bea763b1e814685f8">#REF!</definedName>
    <definedName name="light732cd7e4dcaecaab8ca7e034ecafb76d4d005e06012c4d9d5b711c9b1f8c2547">#REF!</definedName>
    <definedName name="light73505e7f24f6d498e2d8af5da9f7c4cfc9e3d57f9bdc0debe9c3ba137d3bcc7a">#REF!</definedName>
    <definedName name="light737e0c68226e957967759bad3be02c926f69c483ea6b2ef740179e0cc1ff6921">#REF!</definedName>
    <definedName name="light73ddbf5855d474c054d60de3d0c76b744682acd6dc0803293252cdc05564bf76">#REF!</definedName>
    <definedName name="light7445010ebb287ba0f503be55a31ae23b0d91ac6ca3673cb7e92eaa2919e4744d">#REF!</definedName>
    <definedName name="light74a716f81a6d17a26e00ff04758f1edd4e64228a858caba975038da198cac43e">#REF!</definedName>
    <definedName name="light74ddb44366b756b3c7881174812adac6cc6a70bf6b75fce34fb646841c57368e">#REF!</definedName>
    <definedName name="light74f325fa91efa098256c1fe24c88a1566c3a1c21b40e82e8408823228a8715fa">#REF!</definedName>
    <definedName name="light753eaada77079adf7232584aca77d1927a717596560ed3b16d675580202d40f8">#REF!</definedName>
    <definedName name="light759b09fec9e23a0ecf181a8df8fc37a01c4da779a50178a8eafd049448f75954">#REF!</definedName>
    <definedName name="light75a3f23437b1cd7477bc48d48c2519feb97070a59fcb25eb9294e603844aa5bb">#REF!</definedName>
    <definedName name="light75aae0fee55846f431f997daa822eb49e03c346f14318b925aec48be401d0a7d">#REF!</definedName>
    <definedName name="light75c392e5e6999217889c2be8b9bd192366234e1c61bf2d87963dd82fc6e5f381">#REF!</definedName>
    <definedName name="light75d75f3b47d597b2f6a8223fd1f310b234ee6ef15042e4940f92ed744abfadcd">#REF!</definedName>
    <definedName name="light7617c679c5ca02e044b712c581b9dde75dfe00d5dd1c4ace00a0fed209710425">#REF!</definedName>
    <definedName name="light762850be73371a66b23105c267e57db30a59ec888c7b55d5a3db600b60ecb216">#REF!</definedName>
    <definedName name="light7628edba6262dab537bf02d2e54881b95b4d328efbb45d9531a852020853aaf0">#REF!</definedName>
    <definedName name="light762e98bc7a3ddbdd378190075b414d486ee9ed15be022bfbc1f8166efe4d5e5e">#REF!</definedName>
    <definedName name="light76527cf55329207c5dfaa05a4ba05ed8865c621d767d7eeae345a68fce4f9401">#REF!</definedName>
    <definedName name="light765ab401b1e45a5d489fdb4cf0e0aaa6f16333049649c8582092857cf3417331">#REF!</definedName>
    <definedName name="light766b7b6679e57e082ac1ece0789a279e9e0f1543a313cabcc8425c09bf3f9978">#REF!</definedName>
    <definedName name="light769a04cfd9c7765bcd7960ce26d9b110d03bef407a6ce8595d3b8eb950def27a">#REF!</definedName>
    <definedName name="light76aea5545878db08f008b97c8fa6c070c3be7985c270bd510ab63730f48acbec">#REF!</definedName>
    <definedName name="light76fa43d93af3e980448c8c64285efdbcd0a28144299322036bde3219d3b9d084">#REF!</definedName>
    <definedName name="light770615808c0bea130d7e7cbb49e69d671006637954fb4fa542d3f02c19fc49ba">#REF!</definedName>
    <definedName name="light7712d2732c4f3beb12f139f7d6cb766e66e7b041d52f9195ca22841ef60bca8c">#REF!</definedName>
    <definedName name="light778efffaa01974743b7581fd8559a23d0c124d34ea30c24a6fc1e6ef5ab68308">#REF!</definedName>
    <definedName name="light779084de3a4546c49eb05f594fd03588ce5ba036e436dc8634ad3ab6b49fb4af">#REF!</definedName>
    <definedName name="light77af8ec929cd4b5ab51f07b54af14d23b4543f10a401cb7ab1de47c65bb5d82c">#REF!</definedName>
    <definedName name="light77f66cfb06d0979bc28734b78d72a1808b63c44b487a4206a436d041068be2e0">#REF!</definedName>
    <definedName name="light77f9885dda961fce9c7a74ac45f76188aa68dc887694960c716d6d01e77143a4">#REF!</definedName>
    <definedName name="light7855ad6e0f074ffae14f70bcf295a8603a4d21990cfa8141d8dfb292ba9b4c32">#REF!</definedName>
    <definedName name="light785aeabc5006490e87da99987a17f8236500b7f337e1506559022a4c9fa2da29">#REF!</definedName>
    <definedName name="light787d91686024e2e51cd9c1372975d0487215a118e128788c2e468892d400727c">#REF!</definedName>
    <definedName name="light78a80ce9340906db3dcc63a2d9387d3783d7c698f63e6ea8acc06e5f77b633bb">#REF!</definedName>
    <definedName name="light78bf6193c863ffba3836836b6ad48e7901023b613908809a85eceff0ec89d534">#REF!</definedName>
    <definedName name="light78c3d9dc17d27ce2d75a200039a9c7fc36efb979109619fd984473ea6b4a9bd9">#REF!</definedName>
    <definedName name="light78d30d2811ab4a4b3d0405d89d65746670f6ac3af4716a073411722abf519c11">#REF!</definedName>
    <definedName name="light78e26d990ab794e71e7db6075b5b936bf207260ec9fd743e940dd938ae3fcf3f">#REF!</definedName>
    <definedName name="light78f45acaa4c880c7950f16878e849bf59005c4a82c44763b2288518896518073">#REF!</definedName>
    <definedName name="light792471be75bfb21eca12d704efcfa0caa21ae5f1825fd350df7368fd44f748c3">#REF!</definedName>
    <definedName name="light79275053b26d55bd21a2da9906d15885a68add8cbc8a1c5a93248b7c64cf90a5">#REF!</definedName>
    <definedName name="light795667e4371f3e939da51077ee9e6d63428145742e92fc38777e17bfb1cdb27f">#REF!</definedName>
    <definedName name="light7964fdbcabb04561944981d64d854805527b54246371d73eee1ce9605e2c6e22">#REF!</definedName>
    <definedName name="light798779b8854b636660ffee8b713f44f597b189959be4800943a20c08e55be4ff">#REF!</definedName>
    <definedName name="light799d065d0f42a05ef3c66bc9c480bacf96a855ed4c381a17791003fbe3209d5f">#REF!</definedName>
    <definedName name="light79caacec8db0c0a256be9a10a1bb3cb75f1b857ace45b685791c66c42ea3373f">#REF!</definedName>
    <definedName name="light79fc748978b977cf5a198a28c9ba48f7c208a585dba13fa9d99c020b8d12d0fa">#REF!</definedName>
    <definedName name="light7a62b14b62c7fb66cd3189c7b2aa3846945a30f34941be467b30c2aeae71d4fc">#REF!</definedName>
    <definedName name="light7a72c467ec279b87dc8696249db26037a9a40dd65bb2deb6a74d6a86a4929ee2">#REF!</definedName>
    <definedName name="light7aa0deb0fcb0377b56b73792f4771c2aca17ba2fa6f0530160cc2ba9bd03d302">#REF!</definedName>
    <definedName name="light7aa83fdcc2a77eb5dcf8f04fde20e3ae9f6a306b6dc5e40b1baa63d931f5d85d">#REF!</definedName>
    <definedName name="light7b0e118cdefc8161270d9076ec5be672e070f075cc1a2fb32e3d11c002723bee">#REF!</definedName>
    <definedName name="light7b6b3366b44b223b95c61a7562d6b8139967bdf3f6ed3ee2edaaf4fbbb42de32">#REF!</definedName>
    <definedName name="light7b70b9f761264e78e33f14c17172f7e2690fde4ec0a49d793d01327c3b2fbda5">#REF!</definedName>
    <definedName name="light7b78663823e92c6ab96b8d4572819c9b7fdaf3504bc281d4d3fdfabf22139bbc">#REF!</definedName>
    <definedName name="light7bdda0c20ee6925d77a0ff2a96a8b2094da34750e7cf7b37771c04758cb0003c">#REF!</definedName>
    <definedName name="light7bded521fb78b4797724547eab2eabf693e475d5f7ed090f1f10182e4b3af020">#REF!</definedName>
    <definedName name="light7bdf69458f586e17a17e93cb84a9946ac4beb9bc09fd86dc934d9b46796d816b">#REF!</definedName>
    <definedName name="light7be103863270cb6d454877e111f4ea97e4676fd7b431c311ea3f824bd8f48aed">#REF!</definedName>
    <definedName name="light7beb757613bfc3da7d91405852bd20c009132b429ca6ce0e9b7afbfd1ff33a28">#REF!</definedName>
    <definedName name="light7c05a13ba4c28b5640b302d3c9e052a7bdea34fc240c4cb8b669481a90092632">#REF!</definedName>
    <definedName name="light7c14cfdfc80adf16cbab6cb008dd437f75844644c8d66746c41bbc95d042d56b">#REF!</definedName>
    <definedName name="light7c2e1b99b6b172e09a4d6121128e65ba072d7d267aca75b05604e910340bd94e">#REF!</definedName>
    <definedName name="light7c365036dbc18c13495279b9b7d8bae65bb8a789d50b3af7042eaa7cf1aa9741">#REF!</definedName>
    <definedName name="light7c660ac2c47740b2c289d9957b1d46f726fe8bf3225773d8d0d9ccbf6b4d9093">#REF!</definedName>
    <definedName name="light7c7ac03fabb2e7fbdcb525e10fdcc1ebc36d2fb148628d77daeb1fa01b14a458">#REF!</definedName>
    <definedName name="light7c9cc7f787a05f9aefcb122d98c251c813eea745e26a92abbcfb022449b09ac1">#REF!</definedName>
    <definedName name="light7cb412f6b75ae6c401b007a73590aea9195c0a9276baa9908eb2efedeaa8c32e">#REF!</definedName>
    <definedName name="light7cbd98c5462bdc135c4c4b687ee068011f7a6ce1967aa3ea19b16580b68fc534">#REF!</definedName>
    <definedName name="light7cf3fdd0bb6eea7db5fcaa9fdbe919de1b62dcaa3182aed1d9e23a8a20b3a38c">#REF!</definedName>
    <definedName name="light7cf650c6ea094fcdcba1484a63d9cdd58229306fe335f5be0b96cf8f45a6b78a">#REF!</definedName>
    <definedName name="light7d0bc34ccd3e78722e09346771aa1ed5165dd4dadcc6378d7900c81987f9cde4">#REF!</definedName>
    <definedName name="light7d67109e15cf2d68d856c801f702a1d5c4894b6b109e3865b2339abac5687306">#REF!</definedName>
    <definedName name="light7de26e054fd2634a3ef0364542df44323d221c7aae89288f171966a49d885927">#REF!</definedName>
    <definedName name="light7e1060a5f81eea3e5397eece52e3e25827a1b9d33cf249e6c2b34d1b4ac1c23b">#REF!</definedName>
    <definedName name="light7e27c6aa5bcf87a00c5cbcd7a5bbe8c6fff0f8e1d16832eba7bb64c9c8074b1d">#REF!</definedName>
    <definedName name="light7e3365cd371beea6c1a26781f0fd9c532323a72f3d85353b0ade26d4b3d04a83">#REF!</definedName>
    <definedName name="light7e4ad0a9665d2d3d17539a5b1b6e0709ce92422451967bce58491a1e82f47629">#REF!</definedName>
    <definedName name="light7e67d660783b93b7a0a5762994b899cc942358a73dd7a42d6ef2bce8185fce44">#REF!</definedName>
    <definedName name="light7e820a8d7d087810113240b6c55719bea34ee01db7ae03ffac5c79938d946c3c">#REF!</definedName>
    <definedName name="light7e9d97f274c6ad4275ffa6d110fdfbe0f51bae544b0fbbfb92630006de07b318">#REF!</definedName>
    <definedName name="light7ed78f9a5137c0045f86c3a481dba33d428854e7ad574f4060cbc5aaeb03c103">#REF!</definedName>
    <definedName name="light7ed7b562c89e0e3521014395f7ac193cc088b5e19faa16dc106123bb9b6002df">#REF!</definedName>
    <definedName name="light7f4639c245c8fb9f01b33378b210152ffcb92f9c65bddf05d7d427d2a497a978">#REF!</definedName>
    <definedName name="light7f6c65835a9a2feadc8a10bd7ce627e3122876da8009a4a0361b3e8c20e34704">#REF!</definedName>
    <definedName name="light7f8f3af77f968a2019d84364945e80e13e3fcd46b8f4a79672fb2193c222d0dd">#REF!</definedName>
    <definedName name="light7fb10b3b13efdee21d65ddde4c0e17d058af345920fb8970e8ee02feecf467a3">#REF!</definedName>
    <definedName name="light7fc5bfba909491e11e3f3025216b07692bf8954ab472ea3f43277679ffb7b05a">#REF!</definedName>
    <definedName name="light7fcd0850c48761e55c3ccf39bfdf637d31472be02acc938a31d76e6a396960f9">#REF!</definedName>
    <definedName name="light7fd29224c6225e85db3840350e77d0f2f7d6d912a46ed866cdadaf9616644f03">#REF!</definedName>
    <definedName name="light7fe0261625c50c05f680865ef5a529f55bb7f28b6268c88ea3f74fd91e0b437f">#REF!</definedName>
    <definedName name="light800db3425555fde17d1f84cfee9dada68d682d065b65b66db206450b27fd3006">#REF!</definedName>
    <definedName name="light8032bade2cb64b21713fc6c78b32e470f1c3d264d72151881649555d9dfbb654">#REF!</definedName>
    <definedName name="light8047471477426f1dec33657d75a30e4b51afdba6b49a66ee7563c6093add6b89">#REF!</definedName>
    <definedName name="light804933875bee03d5eedbd1a6f47e076b7f332356af9c81838064cb33ecac6f88">#REF!</definedName>
    <definedName name="light805eb30430f08ce0eb99a1e0d1a5c49bd3354248a4c4b2083af204b1d14ac272">#REF!</definedName>
    <definedName name="light8067c3f54bdcba8e1d27e0a45bbff90aa3c580e61db69822901460dc789f8cf5">#REF!</definedName>
    <definedName name="light80a9fee82a1aa9486ad17260664184ae370bc688f6022b9853a6aceb92033e5e">#REF!</definedName>
    <definedName name="light80abaa04351b497ef2a8775200ffa6cf1371efe0816e569dbd37795d7bb20f6a">#REF!</definedName>
    <definedName name="light81058e5a992fed7c10b40c619df331943ae91ff2de484c29e63e24b0ed35ec76">#REF!</definedName>
    <definedName name="light810939ce5dd339717a1a91e4aee63c84e7682d010fa12403b74fd86f3394131b">#REF!</definedName>
    <definedName name="light81095f5d9d083538a015a05aaa0fd2267e16c0f5d1fae4338b430b6229596f9d">#REF!</definedName>
    <definedName name="light81188d5744286ac57ae9fd79676343340fcc0ae667d93a501fedd62557b88a63">#REF!</definedName>
    <definedName name="light81219a17dcb119a540cbfe2325ef0401625c237ea312fc6c39699bd6cf67daf7">#REF!</definedName>
    <definedName name="light816f10cb58c3693c6f066f9e7e5375e54e2db42d48bb524980a36a943c8153b9">#REF!</definedName>
    <definedName name="light8170e1449bb59da4c8ec30f5ad7c372a77af625856d374a51a5b4d34ac36ebea">#REF!</definedName>
    <definedName name="light819f6f8abe27cfe66fc8f965d5b042ebd0b9a225f87b8b3093ff6c1924efc488">#REF!</definedName>
    <definedName name="light82085f40737319c14c3b3e7c591d590b57788ef3f75aff3fa66fcb818df7f934">#REF!</definedName>
    <definedName name="light82953bb2d38af2eef022e272402da0b9fcc96dfc5f34d97e0a984e04fb992867">#REF!</definedName>
    <definedName name="light82a020f0d5229b6e5bb90ff3790b76a29b00a6360a644f697e2994d8fd207fbf">#REF!</definedName>
    <definedName name="light82c434297c871191718120fcb7774658d2656b1c01533efc220d1349063ee2f0">#REF!</definedName>
    <definedName name="light82f6d38e212dbfcb99a776900e7192c3fd5c13801b8da7a61fb8c94009f32ce0">#REF!</definedName>
    <definedName name="light8305a91a7a4a62846bd62afdf7b916b4ccd1947a2fe240423bd9f3ae6ca0c456">#REF!</definedName>
    <definedName name="light835936b2012fe4e1fd9d044154add6dabfdf88ff1f89e003b8f9d93377b38d33">#REF!</definedName>
    <definedName name="light8361684f5b22234f1ec66a1dc8fcfcc2827997ec836e3765f602c7f9ae09b53a">#REF!</definedName>
    <definedName name="light8375e8fdf3392ecccec86b2d0f52a8cec69e55f79b36823c7af501711e5ba789">#REF!</definedName>
    <definedName name="light839e70de16c6f1e3341ac899ebc34daa6ed5690721af06e9f86096cfa52bf689">#REF!</definedName>
    <definedName name="light83c42f315d4141686af33d1876dfb4b78748055aa648ff142da6b2d095f3a51d">#REF!</definedName>
    <definedName name="light840947f1369a9c190e6febc6720d24a557154abecb0da09a83be576eab8112a4">#REF!</definedName>
    <definedName name="light842856ac3084dda5b54dfff7203e9fb7bc2fa3ed879547aa5285d188274cedb1">#REF!</definedName>
    <definedName name="light84681bc3fa32a0fab9a96e13947df3efa35772021f1157b206e84b363badef07">#REF!</definedName>
    <definedName name="light8477b2f72d3846bfda42a0d6ba3ef595ac4a4a1b81a8936c462024a46f492ccb">#REF!</definedName>
    <definedName name="light847f805a0b90034ccfdf41a6cb9b3f20e5acac2e8eeff33f6a8e03b4c94eb724">#REF!</definedName>
    <definedName name="light84abebdd7f4d49ec7126a84d92e11272253bbcb80f755d3bfd63657fd5a906aa">#REF!</definedName>
    <definedName name="light84c2e8116edf047172fcde0ebdc525c41a3e239281223eb26a2fb3ab9514f0ea">#REF!</definedName>
    <definedName name="light84e10ee769c348ba7f9b63d2eceff33bec26c7e1f55a4796e012b11fb31689d7">#REF!</definedName>
    <definedName name="light84ee07b83fa79ee04b747e1362af2e5e66b40222976ee6107faaaeecaa5210dc">#REF!</definedName>
    <definedName name="light8508863ac3d8392fa3958c1d057b8d6b4903cecc1e10e11c85da288a1a1439a2">#REF!</definedName>
    <definedName name="light850d32db2967f564cf6fdf75297b41f534db5ead6946b7eedd435938b1aebb7d">#REF!</definedName>
    <definedName name="light85209358b2477ebcb6f1b0a15bf55c845d191bdb205d5592936a2f3f102f6041">#REF!</definedName>
    <definedName name="light8528e1c5cf77ae5a15ae07038af51ca264f1b46f743709ead1798a5022c4727c">#REF!</definedName>
    <definedName name="light852dc32c45c98ae98ca47ad42b2916bc63173a86e42c15a5a06984ade301edf7">#REF!</definedName>
    <definedName name="light8531a5917b1e85966526e9d1421ef80d8a276c843734ca39a0080faf716c3a91">#REF!</definedName>
    <definedName name="light85405f7a2c0ed17e8f5eb6017674b5b223008d7b8e21d18189b0e972022e0570">#REF!</definedName>
    <definedName name="light854a423e06658f5231bcb2be1ffa8f101a4992c8839f6ed214725c329bac3e38">#REF!</definedName>
    <definedName name="light856175b8ae0264bfb93bd706bb204f78d78f2f3c8b81cc96eb9378d1e8687fad">#REF!</definedName>
    <definedName name="light85898aebdd5fa518e30b9dcbb06db0bf1416a4832db43f8c31264789b7214a61">#REF!</definedName>
    <definedName name="light858cf249d35c407bb2c69568f6866f1d78b19c5bc5964c4269713b305d614e84">#REF!</definedName>
    <definedName name="light85a5757fb917bd4b93fcec9e09827bf523b3eb116cea6ccd01b8b95e98082f29">#REF!</definedName>
    <definedName name="light85c86fdb16e5408a209aad5caefd6c732d08cd618f253c237ac9dc26b8a33ad4">#REF!</definedName>
    <definedName name="light8649888112444f7d7a5b38328f00cdc1570f4701c709d046a816fed34f8044a5">#REF!</definedName>
    <definedName name="light866d6a9cbd91c8fcfe418cc1e24600aebe89ab2e960fdfe364b7177e3d02c404">#REF!</definedName>
    <definedName name="light86fa0ae1588beab284bf8156c9362d2167077ba80a29b66ea3162e3cb33d309e">#REF!</definedName>
    <definedName name="light8711893dd317a2ac468fdf21fb7f07ffbec33c2e5e6161b7f42fb5c5b807f9ba">#REF!</definedName>
    <definedName name="light8717ddf7f492f7927493c8014eee8d0432c4b0ad6e7f90cee2b051ee49ab3942">#REF!</definedName>
    <definedName name="light87985a208e4ccfd56da42411055a323e0ca6d4b494157cde8d96061115df7e7d">#REF!</definedName>
    <definedName name="light87a29078987be15ca9b806de8cce678e3e9b4853e76d86914bb180c2a5a81e38">#REF!</definedName>
    <definedName name="light87d20825784e9264a71d7b7a20640927a701a9fbbeedf4b22f547fd051f5a5aa">#REF!</definedName>
    <definedName name="light87e50d9bee733bb92ea5cb65035c7d5b3331f309dfd6f4bb602c39884aefa6ff">#REF!</definedName>
    <definedName name="light87f50b118317ef5e6c2dde0fd4f50bd6afb3ec31fae5a0b40ec866e656001464">#REF!</definedName>
    <definedName name="light87fbeae649d09ba4c2ba613a600f06f01495a3b3c162e1b9398cff20b4885d48">#REF!</definedName>
    <definedName name="light881f0049b31c57bb7e788f9fa353ba95c0daf444050799bffcf0e699bc5a1d19">#REF!</definedName>
    <definedName name="light883a6a36e04a5ecb0ecb6f23567ccaddc6f8d9b4b2caeff18918373f569e4ad7">#REF!</definedName>
    <definedName name="light886d9531fe6476e775792eb488ad052160bbd61dd293751c2c74169cdb9132f0">#REF!</definedName>
    <definedName name="light88765cfee49fe1e262e9bfeda3e2d12fcdaab6a75fdd81be0ac77433cab4379b">#REF!</definedName>
    <definedName name="light88fef7f20a0b8b2cd809dc3e61f68e418a4cf56787c217968dc6bcb16c61a2f7">#REF!</definedName>
    <definedName name="light89024faf314c8b0fd9b38413fc654045bfe038ebd29f325da0aeeb35b21b053f">#REF!</definedName>
    <definedName name="light8906cd71d55a05e8579406ee45dfbafe2aecdabb0ff57419fcc341ab199ba83c">#REF!</definedName>
    <definedName name="light891dc8991a35ccb37fc16df9e45d9e19e5cb94cbb0113f4f8a52ee80bc176016">#REF!</definedName>
    <definedName name="light8945f09d698be08d3d9fc467d8dd460b444994c489f72fceb46bb67a0fea3ed0">#REF!</definedName>
    <definedName name="light894e7fe6de9969eba14c5a877d6c225b3b5f75e32e1cd7118a1f71e1e81c82e7">#REF!</definedName>
    <definedName name="light895a0a03d492c1544497b80f79ddd7449c00e446ceb6f35a36e7bdc098197e0c">#REF!</definedName>
    <definedName name="light89a432c7a14979b1296ba79b232b037b824adf9a764a40b3fc01e46289c15bc6">#REF!</definedName>
    <definedName name="light89a9c5531c38e048a530f2a124b3349d7042436f7583fc1aeaf782fcb43b3b4e">#REF!</definedName>
    <definedName name="light89bdb08920a207ab1e45ed1303d444c2c39907f7370a2a718f2a07ec15758e55">#REF!</definedName>
    <definedName name="light8a1940da1bee79546573ed4584787c1ff536c1fa6136ebd2dc42a5b25e5114ae">#REF!</definedName>
    <definedName name="light8a395059446898d55e90a9b445314ef9fc339e0f6d6138cbfaa7a6bafe2df889">#REF!</definedName>
    <definedName name="light8a4f15d62bbe85f15ab520619d9877f0aca4c05399b7613017eb8161c92320e1">#REF!</definedName>
    <definedName name="light8a59f4b54005f4cc018928da9d49edf39f87fff4441245c0d22eed979139e031">#REF!</definedName>
    <definedName name="light8a5be2f0d12dcc8406d57acb1bc777111ccfad568c0d47da150818ffd4396334">#REF!</definedName>
    <definedName name="light8a85f26b6a1b437c1e401d59659739df82ac9784c782138953c70b12dd9c29f9">#REF!</definedName>
    <definedName name="light8a8613f9e53ead04218c2f3b399f0a2eec7ab5586e174eab440649f689604631">#REF!</definedName>
    <definedName name="light8a9b343177b65b3e7ab44eb14c364193b7dcc1b4312f7446bace84d19f0c7c86">#REF!</definedName>
    <definedName name="light8ab6cf808608200ae7f0c049202c4128ec9300772267e7a593a91cbbef486dcd">#REF!</definedName>
    <definedName name="light8aba83880d2833a831c33f7c78d48591357bfc96ef85b7fac132cf9509f699bb">#REF!</definedName>
    <definedName name="light8abbd40f62d2265611fe01935ac160f7c0770247bf4cc8545d255f774cd6c809">#REF!</definedName>
    <definedName name="light8acfefa8ee6eb6f4e4da6b553026f974c08ee058a5e86ac7964f5b951a4579fc">#REF!</definedName>
    <definedName name="light8adbaa6f7de068bd23a0022a979b94fdd7448318d3fdd9a7403784d0d3adf5c1">#REF!</definedName>
    <definedName name="light8adecebeea76b889a63c244be1b1cca15aada46819550f2861c83c5a892b78ea">#REF!</definedName>
    <definedName name="light8b0466a8da30f9115fa8b6c00013e418f315702ed75a5b66f2d65204357a573e">#REF!</definedName>
    <definedName name="light8b12009d96720dedea392499cc7bccde44aeba3f6546dc03591ef90cd4416722">#REF!</definedName>
    <definedName name="light8b1d69a1a1f8d910c2e8f920ad265952a4e29f8fc1d9b32e35a5027e3fee5802">#REF!</definedName>
    <definedName name="light8b4818c7268d26a52097383766fab49b147c3997c76ac8967be7dfe5c247fa21">#REF!</definedName>
    <definedName name="light8b7bfb1066691fd575bee3293d5e5462e088c72b6040895e6ca52df24994e292">#REF!</definedName>
    <definedName name="light8b85e0aa14fafa169d302803fe8f54ebc8ce59aeae38d1cd28523099b5b27e79">#REF!</definedName>
    <definedName name="light8c0ba38a1d15ba25bc524dd484227df07c3b00b6a15128d56891c9ddf6162bf7">#REF!</definedName>
    <definedName name="light8c1d8b3d7af926227fdda547f46cde4c622970b97968a89e8d417af0d74d3459">#REF!</definedName>
    <definedName name="light8c39d6db44f7ccc6d7fc1e8e6dfe5d03f2a772c00c372685391e731db02b2fd8">#REF!</definedName>
    <definedName name="light8c68dac9b722fef157276c2f9c620f5533aca426dcceccb68f0ac484a8c51e2b">#REF!</definedName>
    <definedName name="light8c75daa89502cf329445558d4d6a95967713641b8087e45e236f879ff1f51aed">#REF!</definedName>
    <definedName name="light8c93ff2a6e61d5cc7560800ea01f803fc90eda31be2b7a9e6e23e8544592bda5">#REF!</definedName>
    <definedName name="light8ca5c80ad99d7a8251ef5efbb850ee40e8313cd673d758dffa9297736e64e6a8">#REF!</definedName>
    <definedName name="light8cb4781a02bccbbc87ceab1f6d3bcc2a24597ae425ffedd5a29d1921986f096b">#REF!</definedName>
    <definedName name="light8cc10f7b36065cfaeee088b7338d5be155be2558a2c2c0d9a71afa6fb1482969">#REF!</definedName>
    <definedName name="light8d1bed5fc9336b4206119ea23001329c364680ade9117acf0e200664e699f486">#REF!</definedName>
    <definedName name="light8d2551ed969af8aeb47a5e6b9f43bbccec115c42a9b1bfa074fc6753e9930c9f">#REF!</definedName>
    <definedName name="light8d262d1bc56ab6f772cfec7b97a9d8e8380cf9007d87faa76941a85d81726c7f">#REF!</definedName>
    <definedName name="light8d4cbcb6984623b1e105852a43725f6d95ad28f2f0b81d42e4fa12e78afc9c59">#REF!</definedName>
    <definedName name="light8d84d76125b5a8590e8a8144a53ddf6b2c9b776bc83fcd36240df91a923a5c42">#REF!</definedName>
    <definedName name="light8da0473a98c1f3dfdaa4cb20bd1d728da9a0946d0fc82710282fe6764ab81b10">#REF!</definedName>
    <definedName name="light8dd03ef11b9acc7756900ef4ebda4bf2aa4eca4791148583d9036cebdc229483">#REF!</definedName>
    <definedName name="light8de2a4c139aba69a9726e616b06c6109d33a74d2d392caeb1e86975dbc515724">#REF!</definedName>
    <definedName name="light8e875402e66f8bb7ddb17f4f3222795667b3e8c06ed13bbc32e5dac3d42458a7">#REF!</definedName>
    <definedName name="light8eaa8081216bca7afe6ffb84eddfd415d443b5b3af3b12649ef635ee083cf76c">#REF!</definedName>
    <definedName name="light8ebf3e701623de1d743447d395b15e6cfc8bde2cbe2f208fd37fbc631b085687">#REF!</definedName>
    <definedName name="light8ee143954274489ea2c848c32860dba3eeab6cd6bbc0194f30b70ad9bcbfc8cf">#REF!</definedName>
    <definedName name="light8ef8091396493ae52ea6357eae6dff1318995a965dd88317675ce928aa0a17c7">#REF!</definedName>
    <definedName name="light8f75f715c63447103d92807b10e595807d16119d059d1376c11f84852afc3ae5">#REF!</definedName>
    <definedName name="light8f944cac873eda50981d646e1d9d7f97cd40730d2b1fa3cb1dc34e4c59e956c0">#REF!</definedName>
    <definedName name="light8fad2f4123383cfaf8756c58dfc7698caff72f5ba373e361c5c7d05195a24910">#REF!</definedName>
    <definedName name="light8fb0c6afa058cdc30e5aed6dc71c6bba22588e122e1768d1a1782a075a08f2f8">#REF!</definedName>
    <definedName name="light8fd4b4379ffaf4c6192960a29cfd6433e59384e733fc859732186c7d911b99d6">#REF!</definedName>
    <definedName name="light8ff1d2a56b95a10c1e806d6c5d37ea71589aa50bd5380977f956db4b55adcb3e">#REF!</definedName>
    <definedName name="light9032a49f2bfa608540da18ef9bee5c352c05365d845075d5ea98c6f130aefce4">#REF!</definedName>
    <definedName name="light90375bda1e175e928c7fa2c91f8bc320c23da1230f37ade620282ecb0eec1569">#REF!</definedName>
    <definedName name="light904cf88c7d12cf7caa215a837742ccd647571cb34dabdfc811820f098ed21924">#REF!</definedName>
    <definedName name="light906f0aadf03591799528430144c23422d66a90d1392c32a7a9dfcaef03af475c">#REF!</definedName>
    <definedName name="light908ac9fec9fc28b3b910838f25cd25231346e45cfc00dcb0b7f4c97067ac9d77">#REF!</definedName>
    <definedName name="light90a79a1f497fcabe1030c484cc49b7c52ddaec638bdfdf4d848745073809b04e">#REF!</definedName>
    <definedName name="light90b33410ea5cdd361d02b90c640b366d14ab8935255dd6f3e307c566490d7834">#REF!</definedName>
    <definedName name="light91239c480d5c9a7ceba945cf7ffb012e255e1738091d4f0bb5974147e0621367">#REF!</definedName>
    <definedName name="light9132c0a13e5ef72da34d0a7439cac7c42084ecf6d9a9ef218879f413005f07bd">#REF!</definedName>
    <definedName name="light913a55e54314efd284a7368b57b7d0f8fc63deedbc38617279fab4f8393e05a4">#REF!</definedName>
    <definedName name="light91833f62a564567134ad628b721527c7cb7d3b7744d1bd99b69d07868fe87edf">#REF!</definedName>
    <definedName name="light91a9d89e1f001882ca3ee6bedd6cf93f60c98392d2d9e030eb69229d52b3df07">#REF!</definedName>
    <definedName name="light91ed8cf6fc4625cf7336064afad7814f76d3586a15ec9ceb40bc3d1b29bbf77b">#REF!</definedName>
    <definedName name="light91f2906a66d258aaaeea2f80c82b38edcbf327b6d071575a712ec5ec4846761a">#REF!</definedName>
    <definedName name="light9212c2d5d9a7c6c8a2cf41992b2a2a2005b1a7d70d989c624310c9689d438b9a">#REF!</definedName>
    <definedName name="light9283f67ea5f91596980109fd982f4eaef17de6298927f73445af353d0a6a5ab4">#REF!</definedName>
    <definedName name="light928ed6b1136e9a9a780ca50456251bf859fcec2b31b2a4c2767965ab8a2888ef">#REF!</definedName>
    <definedName name="light929b3cdcd15a641303f42bc69b73e8ea99326b985468a78b98b0648a0780c1e4">#REF!</definedName>
    <definedName name="light92b206c1a12e05cc520a9fa0ee5513df43bcc08a98673ba425031e7529058af6">#REF!</definedName>
    <definedName name="light92ce95c2b32bfe2c5e904d0b1803be0e37616cd7f0cdfc72cbf045cd29143aa0">#REF!</definedName>
    <definedName name="light92d00c1cb0df4382717334987e26ff0dcbf1412efdf6fbf12905995bd77b6e54">#REF!</definedName>
    <definedName name="light92f8d6e1ad199f4ee79b4cf126465986203e0c245b549f3ecc4f85509d40fd30">#REF!</definedName>
    <definedName name="light92ff54337cb1e1fed1a47c49a066c1fdbfc9e17fc8a5d99d0f6921715a9a9977">#REF!</definedName>
    <definedName name="light930e82f0d2b31bd2a62bf401eb0122acffe0ebeef5e2bf3a8df698b976f0481f">#REF!</definedName>
    <definedName name="light934b8bcddea6936d19e13005c2241b9a4456fd807eb0b1c1b89242f033c7b5d1">#REF!</definedName>
    <definedName name="light9396ad5d833e8d4af848fafaa2d4d928db8499585ed03fab168ebe6d048bcea8">#REF!</definedName>
    <definedName name="light93a2f80c2578835630ad3f33f36bc8c1672b76114df7948375c23ec5fbbd4437">#REF!</definedName>
    <definedName name="light93c02d719999532d4852a528a387a383095acad23dbb12533d53fae2222f675d">#REF!</definedName>
    <definedName name="light93f3a640b08a5b63ffc4eeab180e0573b6c0a5ead92388829d08260d3c0afcaa">#REF!</definedName>
    <definedName name="light93f3d76a1bffb266f2512c771c9ad05b312322d09558b9a24722c88c195521ff">#REF!</definedName>
    <definedName name="light9425dd8f8a2ff6ffd8f1fc039f413dd91f3387085617606bf2f2c9b08f9c8b82">#REF!</definedName>
    <definedName name="light9474ebb1e41ec9dcec4bfb8df8bc3171fa0ff5e8012a8971aa1dc6c059e61ab9">#REF!</definedName>
    <definedName name="light94897dfe60b936ed716b53d4b0362240edc92775b30445e0a9edf4abe431502b">#REF!</definedName>
    <definedName name="light948e30251007b6c5d6f5e3265397aae1f237ea4d1b54ab9b0e820ab475ccfcb5">#REF!</definedName>
    <definedName name="light94c6964acd9cdb7d196ab746ff42d9749500dd4ebd6391c09fb28cf643fb9c9b">#REF!</definedName>
    <definedName name="light94d9ed8f485f7303f980d1bff0d92c4eb2cc8f9cf31859fcd3ccd34a74ca813b">#REF!</definedName>
    <definedName name="light94f615000b9447acb8e00298df4eca218590514cd11f107258ab04c3358e73b2">#REF!</definedName>
    <definedName name="light94f61756cc6c7ee07b28dcc56ce44020ed3480964cee5e9b2d9fdc6572df412b">#REF!</definedName>
    <definedName name="light950e9be7b8a2a926f288be0c4390d3cb68752e80831c23c84ae3ce37ff6a0e7e">#REF!</definedName>
    <definedName name="light9570c31ad7053113c8fcada964f821ded84b19db68ec17c8805e2b6ecf89fd9d">#REF!</definedName>
    <definedName name="light9581c2943ede2c0b2a490ff9db2ff0a546ee7fe3d46768ace8560feb5cceeeff">#REF!</definedName>
    <definedName name="light95cf4cd1427cb8572ed81a2652bd30a2bb8533cb18b074483c8e9449006485f3">#REF!</definedName>
    <definedName name="light95d089dddea61cfe25784519f9b3f80b002e99bf4715b6e04a95c9dd2e570b7c">#REF!</definedName>
    <definedName name="light95fe82bfe7a857f1c9f0e68b74a9176eeec782c2a1ca10cd4b1b6db06050ebb7">#REF!</definedName>
    <definedName name="light960b8b5d8015c9eed187c339a97deee5cdf3909c8489effe30627ec179a29983">#REF!</definedName>
    <definedName name="light961177bb0589517194019cbebc511c3d16512f24c16ffeafaea024f4b087df89">#REF!</definedName>
    <definedName name="light9628f67f9d36da94cbbe7768b50ac9fe782ee588d9e5874518c69b4d1751894c">#REF!</definedName>
    <definedName name="light96476a1f3f5a2da48730911c06913f8a0075ea7ce81ad34d81462028350ee375">#REF!</definedName>
    <definedName name="light965a7c3e6961f89cd6e3ab00fa291849aa549fd628ba4ada3daaf6df43b8a8b4">#REF!</definedName>
    <definedName name="light965ba779d12c54b7f55384d7dc36f3a9e29de1955e568a83ed48b152cc76bf83">#REF!</definedName>
    <definedName name="light96a3b617cb3de1a19fb873e9db339ec2f10f5686410df0534519383ea03ba56e">#REF!</definedName>
    <definedName name="light96ac8d2680abcac09cba9e1d49f49b05c8b298005b886eb0989f3f79c4966109">#REF!</definedName>
    <definedName name="light96b6f95fd53ec3ab07f7eb42ffda33fb2953a7fabe4b476db0047452c768ac0a">#REF!</definedName>
    <definedName name="light96bf3e87292e76ca72c90a8ebf020643deaa8365a699fc9b1082ebe0d32c6476">#REF!</definedName>
    <definedName name="light96f3134837252504f75931ca6a7dc52a0aa457dcc1c6d7857d6644f3aad3b822">#REF!</definedName>
    <definedName name="light9721157d0addcd192c3c50616d61bae0acbaad2c7bdf0ded3c95ab2ffb4b0ce7">#REF!</definedName>
    <definedName name="light972207f291b373df4c5ab7ccfc5bd08825ceec1d441b100aea9c66ccda8286d1">#REF!</definedName>
    <definedName name="light97391835ca5b0b21b25db9a457855065d431bf486ae84d3b4b97bf2f543245d3">#REF!</definedName>
    <definedName name="light9763a102475e44eb7fe029dccf2a9623dca2b23a8dee55c0fce0e77f95c6abed">#REF!</definedName>
    <definedName name="light976dd5035721c6a725f0df18318c2e724f9d6f4797044ca8b9aac407f569e629">#REF!</definedName>
    <definedName name="light978536eef0e93aea619f52ca35b2a43aa935dec3b174e1ff1c6126d172f18053">#REF!</definedName>
    <definedName name="light979a26a58fc1e5119767e6b6aaae9b25a50b3864279281f4be507abec1558194">#REF!</definedName>
    <definedName name="light97b4820c4d5519934d099938ef9fc6e140886cfeb1575255bc5ec522673aef4b">#REF!</definedName>
    <definedName name="light97da5e5eb98809bdbac4460fe23f09bd6ce001a98a82e866e66ce8016265e323">#REF!</definedName>
    <definedName name="light98001f7a1454c6b73603b7a03b498ee2cab79f2dba7aa82d4983ba3f1aacb486">#REF!</definedName>
    <definedName name="light981ca38f09b8f54c88d417c2af6590e0362495ad19a900557c17a0f574099216">#REF!</definedName>
    <definedName name="light9857a2f49885cf7958c65e8d60b676362ee62f4de36cab3dae5697a453754419">#REF!</definedName>
    <definedName name="light987c8cf5e50ec8bfac193ee5a794d7caa7cdc0317b232aa4b6689f901e8651c1">#REF!</definedName>
    <definedName name="light98bc6aec710521d9fc9833d30ff429a60ea04c8b5df51ee6899f2f20bace5302">#REF!</definedName>
    <definedName name="light98cdc73148f9f169fc7da92a399b75105878faab40419290945d38fe0389c4e8">#REF!</definedName>
    <definedName name="light98cf33ecaf3a4999b78d3e83dc0adb05bff6ef540eb0d2aa9d96d553a54c209e">#REF!</definedName>
    <definedName name="light9904a7db545e37a2434e12e11a2cbba1addc95562ae8005a6da3efc5d5694c45">#REF!</definedName>
    <definedName name="light9941328d90e6ef0128eee62e5bf844c65d429f249198915d6440025038cc6cb9">#REF!</definedName>
    <definedName name="light995931e27b6b019c3253bcd5e06cd774d3c6efc8c114f52fc5bab6fbd613f3f3">#REF!</definedName>
    <definedName name="light9974135f3d26593309646737b7db72cbbd6978da1b6818675668386801735ce9">#REF!</definedName>
    <definedName name="light997739b0ac8241635f1b48455ce2f4a0c4de8bb74cb14b675889bec7b97f85ae">#REF!</definedName>
    <definedName name="light99b6673a0f30084b7cde0dbc33c2732be6ea692c6a1e5728f69e816c278a825f">#REF!</definedName>
    <definedName name="light99e149f38488f8d3e1a9c8f2166069421c99342d359935f02530c28ace04fe51">#REF!</definedName>
    <definedName name="light99e481294af8966b7f283b30b34abfa733843a7edd60ce99ffac399067562c3d">#REF!</definedName>
    <definedName name="light9a190b400253b889c0b58ed7c29295cab075c829d8f6fdec50e32cfe611be1a6">#REF!</definedName>
    <definedName name="light9a2ef1e55057143741ce206409e59646d9683b246ad1d4c3aefb8ea95a63ffc5">#REF!</definedName>
    <definedName name="light9a78fd2cbdb1cb804ecc41069f40ba7a430d193f98305843f2840e7c88df7d8d">#REF!</definedName>
    <definedName name="light9a865be5246dc661f561e8fdda670c5e0e18e915a0b515ded4cd8178195a5971">#REF!</definedName>
    <definedName name="light9aa6592813222cb46f2df3a143615f653e4ba75a94a596a4adab37f646c2d8b2">#REF!</definedName>
    <definedName name="light9ab5f000d36285625b81b3225284ddd49ffe40f9572d3638226432fb3e2698bc">#REF!</definedName>
    <definedName name="light9aea28e775e1e90dd73ebfb3a2232b4b82b2ac51e5a846b8e29254ce0a73bcfa">#REF!</definedName>
    <definedName name="light9af11f65bbaa011a10a20ecb7176c305336cb821b170b5ee7219bdb604d60f47">#REF!</definedName>
    <definedName name="light9b2d72aed10781102095d444fd6a8deb7ca974ac94ffac9e9cce08c63ed58e61">#REF!</definedName>
    <definedName name="light9b64d5b0bcd38b2d55ffa9b4c3ae7df08a86915b975d2b6f766a3bfd2aac934f">#REF!</definedName>
    <definedName name="light9b65d8e34152a8c4305c75e0780fb88ed0b207749d14bf7aef5e5c9c2d02aac9">#REF!</definedName>
    <definedName name="light9b9020e2db6e2fd75e9c2ad83f702289712f2f6f2c7058f6d28b6fcefe15edbd">#REF!</definedName>
    <definedName name="light9ba2f9894c8398d20b3f39a84e5f2275b3923c83531c7320568239e428b9d0b8">#REF!</definedName>
    <definedName name="light9c039cd6614d8d181a0f208f526ebccde44a943513ebfd11a1acd678b486d169">#REF!</definedName>
    <definedName name="light9c1746036d406cc7d73bdf1b13ff8cda71b05ee8d7794e0dde1a12c6bcf33a59">#REF!</definedName>
    <definedName name="light9c24c8ac027ffdfe5d480a507ef1287935b018a87a1e70fcf34c6b3fcb196a4d">#REF!</definedName>
    <definedName name="light9cbc3de7c0be32a38366e5fd4a5ba9d0ad688b4ea17e41129137a7ee02cddb05">#REF!</definedName>
    <definedName name="light9d096ad59728f7f4d918b789d2905195992b46f89ba2a7354d8278f8fb5e53ef">#REF!</definedName>
    <definedName name="light9d101ede369282ea70a627e2814d0cb0cbba5cf13efc6e1fa354212cefe389b8">#REF!</definedName>
    <definedName name="light9d1770883977056006214cefa996e2d00019048c2209489e051d85fd271203e6">#REF!</definedName>
    <definedName name="light9d25376a27c4b30db11d4225f3469b7799e538a144c2b72f07d2a0eec7fe8acf">#REF!</definedName>
    <definedName name="light9d47ec439996851096a1c767c57c4dea7cbe200b580e29a1e1bb8cbdc0116209">#REF!</definedName>
    <definedName name="light9d6c86d45c22fcad7bbad6a02166f705f999077ca1832998937f331e8f8497f2">#REF!</definedName>
    <definedName name="light9d9f55ee3937a6b1d3322b3dbb170836f38ea97edbd2b55d3b5d022debd23ce7">#REF!</definedName>
    <definedName name="light9da3c4d1cea2cee227da75e454b8d5093468dd4a5e33a2fba865604cc7cbfd13">#REF!</definedName>
    <definedName name="light9db5673c68608c7a5a553907b70e7b8b273d0555f8e01ebc92f917bc2e3333cf">#REF!</definedName>
    <definedName name="light9de0c3a7746fe8b66b6eff315f5e67e0363a2b1f11c73d34774229894d987b9e">#REF!</definedName>
    <definedName name="light9de51928ddb81362031f30d5df7b82f508b5dfafcbc572ab64251b93f339acef">#REF!</definedName>
    <definedName name="light9df15d3dda1ecab2d796b6261c0fe0aa1d317096474a29e2b77dddaafa192db8">#REF!</definedName>
    <definedName name="light9df5481aeadc77a527919f9552d99dff56999f0f46b19cd5d89df2bc73623420">#REF!</definedName>
    <definedName name="light9df6094082996039ca3e5dae85c834083bde6af75154b50c3e6d37c82265b534">#REF!</definedName>
    <definedName name="light9ea3a5a51e76db6702fe804b2bb0a88bffbe8903e31cf0e5cdf83f79569a19bb">#REF!</definedName>
    <definedName name="light9ea918680f9c14f287f12c01e39018ac48910d9d2d3d8d54f9bca9e4d284aae5">#REF!</definedName>
    <definedName name="light9eb2bd09404484b8d9b9d44fa1015917e2a4ccffcca6a86c8a74e4d984b59d64">#REF!</definedName>
    <definedName name="light9ec7ea135ab80da51e0cae0bf73f6594207aaf9ed3a9353f8fe2afea9f16cfb1">#REF!</definedName>
    <definedName name="light9ee7714a217b62ba69723e38d99202926ecb994deb66261ff2e3ea929074ed33">#REF!</definedName>
    <definedName name="light9ef48ab665811bd04e9df8e385f10e5ec84618dbbbf439c53bec224c6623350d">#REF!</definedName>
    <definedName name="light9f396e95690d67df2917aa91018cbd77f41e3fcc9af716f3fe6180ce72115764">#REF!</definedName>
    <definedName name="light9f3f8b511cf4df6740b7e981d18b21360b074f9a80d846881a3ede18d2b8f2c1">#REF!</definedName>
    <definedName name="light9f4611cc8b3c9aca5c2803055a3ddc33ee98436782a3de29824780f3880adddc">#REF!</definedName>
    <definedName name="light9f7414da876d20f9dbe03cbd5651ded79504a36f4dc370d6a6434ba23804a782">#REF!</definedName>
    <definedName name="light9f8307e5950c64bb6fa97aea99f23faf30867873e13aff59ba8c2a3e2874873b">#REF!</definedName>
    <definedName name="light9f9257e8a3515576ef012c0369694182df83b2f93569e9f89deab99ef402aeb3">#REF!</definedName>
    <definedName name="light9f9a7a2f5298c78e42a2d12f71c83a7545e0bbc47cf3013972ee8d71912ba8bd">#REF!</definedName>
    <definedName name="light9f9da0ceb942acf8c8e7e45c736969f407411cb417f7d030c11a81c2a5d040b3">#REF!</definedName>
    <definedName name="light9fc32f4f1fb7275eebe5c7e3f7539acc78246b61e7345870356eccec80903ccb">#REF!</definedName>
    <definedName name="light9fc8af982b8e635d7697be4c9b169d9b489c0809d212665143af7baa2dbe1e3b">#REF!</definedName>
    <definedName name="light9fcbe9a1783dc6008ed60f7d62e17252667dcb28e9f8671e4eeea87d8712ab17">#REF!</definedName>
    <definedName name="lighta031ced7e31d62acc4e393d11fa7a2155f3e44ed68dc5074d16bb14a139c14b7">#REF!</definedName>
    <definedName name="lighta03bdb092aab97d13d354fcab46c26082c942955d2b82cc2af25607216f17051">#REF!</definedName>
    <definedName name="lighta0a4751cab75530b3e4630b7c41d1a1e9372951ae19a935e6e1cb82fe1bfff46">#REF!</definedName>
    <definedName name="lighta0de5fb2231a8517382a445b75effb42bffb9ee335eaa8b5cec139c33b3372c0">#REF!</definedName>
    <definedName name="lighta10733c042a19513d11959e4fc122f2a5159a16fd02ada519e693da779e38596">#REF!</definedName>
    <definedName name="lighta13d8f4e550fe62e03e4b8591a5f63bb7681b95f03a252a96890368db0c36092">#REF!</definedName>
    <definedName name="lighta15a162dc167b1933f9c814f0de8b29809904be6129d04be286e4f02f1aa8110">#REF!</definedName>
    <definedName name="lighta164f178ed84ee899e7b9380c59b11347eff537e9cfd920b53b07a973dc29a87">#REF!</definedName>
    <definedName name="lighta177f01e6ee9532422f9aaeb4016d8bdfa4aa06f7eaae34a481c81376d62156f">#REF!</definedName>
    <definedName name="lighta1aef2c7439f39815aebedb00ecd4842707e8a870bdbaff9aaa1fcd7ad6039c6">#REF!</definedName>
    <definedName name="lighta1d281e04a1062c066d9aa023a1cd725bdd8d4b8598b760b378e265c3037323d">#REF!</definedName>
    <definedName name="lighta1d64cb644c43d20266e5b6a14a75cc18609a78f5c2794ac8e8471da872efc65">#REF!</definedName>
    <definedName name="lighta1eb17120005d0cc2f8ec1cfa6ce3a193818f57c5d38ff9bee5bf5145d70ded4">#REF!</definedName>
    <definedName name="lighta1f47296f6156ec5bbc765d42363dc6c24cd06772777b02ed85502bde7557acf">#REF!</definedName>
    <definedName name="lighta2369dc709f7ef9026ba95ff5ec8bb72afb7760a515f5d12f7f760acdc0343b2">#REF!</definedName>
    <definedName name="lighta242f04fe440356a6ff4891bd1c01ccdb8575d07fc50011665d2c8c0707634df">#REF!</definedName>
    <definedName name="lighta257305f8d88d42c0ef4c0e5e06b8e877499836348d0eced8f9eba62d798a9a3">#REF!</definedName>
    <definedName name="lighta275bf7b1966fad7be8d69293498e5c6d8d56d7a77fb8cf7931ba59badd7a30b">#REF!</definedName>
    <definedName name="lighta27bfcadd58898098dbd0441a48b449f6c47002f54d94781dc6fa6fd219b902b">#REF!</definedName>
    <definedName name="lighta283d439637db3f3286663d9cd7b4596ed3785da044826772006efa63cc2bb9f">#REF!</definedName>
    <definedName name="lighta28c576fdaaf7d815f0ef6a1591b2348f9dee0ceffd99b4fc6535a42af229e86">#REF!</definedName>
    <definedName name="lighta2a1e6a07050e714cfb7f09109e9ac4a762814c3d0fc3cd4408b74a780c67e76">#REF!</definedName>
    <definedName name="lighta2a279fcd661d32c76582bbaf2ac9c73aa2380c895f9726063f818dec8ee6613">#REF!</definedName>
    <definedName name="lighta2d3656734b09dd360a9e5f0cc31cf6957271cc887d772f2d4d8a3798b18aacd">#REF!</definedName>
    <definedName name="lighta2ffa16fadfb00ab57ae0c6a6894fe395ea72b7d649baed43b9c274de44e8b2e">#REF!</definedName>
    <definedName name="lighta31345152efc6e46c0dc9c7ece7ddd0ecc66665eb3f5c125d371639b6b86d4ae">#REF!</definedName>
    <definedName name="lighta31cb60b3a0a210f52bc9cdbab6c9f80df6f6e2c0e438cd333e65e4aa00311d0">#REF!</definedName>
    <definedName name="lighta351143a6d0b07ebe893bdb1c5e7dd2f9994cf6edea2dede5a8e3b78648abdff">#REF!</definedName>
    <definedName name="lighta37bef2f0685375ea8d8eca6f492c4b15b7ead0ef7cab5288f56d5e121ff028e">#REF!</definedName>
    <definedName name="lighta39ed96ed347a8ef702d36f868d80735cbab2f7bf5d2d5197e85d930c31dac96">#REF!</definedName>
    <definedName name="lighta3cdb9307a138c7c78c996b69cea9694a0de60612c48613b66201c0634adcf4f">#REF!</definedName>
    <definedName name="lighta3d815259adb01aaf89519a40bd843866f70f67c488a066d9bc72c7e98d10921">#REF!</definedName>
    <definedName name="lighta3f2976443a2c5068df733bd879d93a1eaba3f85b396b32f5641dabe0dab03ad">#REF!</definedName>
    <definedName name="lighta3fdd9635db44c4fa1e09404936451d6da8237dfaf97609e8b70fc14ef8d48ec">#REF!</definedName>
    <definedName name="lighta4008d5c9cdc88b9f69528dcd27b99e631c990b5f88319747da38c601c08fa70">#REF!</definedName>
    <definedName name="lighta4169f9e203e5bb21e950b7a633992e7c6f064590a5324680eb8dad399b578a6">#REF!</definedName>
    <definedName name="lighta41a3b21e594b67f486028067ac7d8365490c1a6f8a4982542e5e4c1c7b6f3a3">#REF!</definedName>
    <definedName name="lighta43ca8924b44badd74a0fc0e06029414eb58947794bc81d2f97ea8df27dbee3b">#REF!</definedName>
    <definedName name="lighta4576c17d12549b2b2c1e9786483373db68f09455c82256ba2d9c1e1a4878f2e">#REF!</definedName>
    <definedName name="lighta49f7774401cde0e4d2a996eac1cefd15e96a1121d1cccfb8353d7c6174964b5">#REF!</definedName>
    <definedName name="lighta4b9f3f6d67b304c47e500d1231798455c5195f4e93af4af6cd9566c70523e87">#REF!</definedName>
    <definedName name="lighta4edc1fcb367c305329a1a8cea0fc477c3f24cd324ad032620184edf6702d1e7">#REF!</definedName>
    <definedName name="lighta548145d5a9a99fbe9bac1cdecd46c9422b206a7ac3b6d48a7d8047eb536b032">#REF!</definedName>
    <definedName name="lighta54f69eab15804058376ae67e34df7e448d6f86f67f1e9aa664a3f46da4604a2">#REF!</definedName>
    <definedName name="lighta56e15dfe4cd4f2ea61ef70a157a092a94a156bcdbab14518a8ead464e9c31d8">#REF!</definedName>
    <definedName name="lighta57be6691a82c1349425a1f141313f2b6a6bea8c91823856d0b834403b737633">#REF!</definedName>
    <definedName name="lighta57e8aea4385b22f7a7469f08edb4326a657866c62e774665507d229c7cceec5">#REF!</definedName>
    <definedName name="lighta5a8f13f58dbdf37c7e11f3c24a270653d8570a1233323960737fe6995008c07">#REF!</definedName>
    <definedName name="lighta5b8575410acaa16d2435545892f9b250a821685065a83668e60010e5e1342e2">#REF!</definedName>
    <definedName name="lighta5c2e40c7e48ce9750d0554d5918c38503fc73cc963fe3f7ed9b5260eef56c49">#REF!</definedName>
    <definedName name="lighta60cbc6bd1ef99198f30b4fca88365efbdc9e42c64771744ce028bfe33d6b614">#REF!</definedName>
    <definedName name="lighta62603851fc729bdff0f88a8b3d4056c3955c45e2d77cef4409449209457b135">#REF!</definedName>
    <definedName name="lighta661bf13c08aaba82dfff1c3d5f03d58c6f03e1d0509e3df2b0f715b3e346aac">#REF!</definedName>
    <definedName name="lighta66b36cb67ee0df67553d697e5c87026e27d60e44c5965919803c65cdd9a464a">#REF!</definedName>
    <definedName name="lighta684a5fbedecee4fde6ea4bdbaf4be60b57704cdc712d02e5f275550045dab49">#REF!</definedName>
    <definedName name="lighta69109eb914acd1415ab0d2b34078ba608d7b59f65d6f36612477b38f640d42d">#REF!</definedName>
    <definedName name="lighta6f1aa7fdc0dc607129e23638dcd882f80c856003b3145012437125052f19d09">#REF!</definedName>
    <definedName name="lighta6ff2124fc6ef1a8e02053aa7a7795c2f032a9c0db895a693a38526e44c78d39">#REF!</definedName>
    <definedName name="lighta7470570362471f2fef677f380aebc4baa3f8e666a4842535c3ea776b7775052">#REF!</definedName>
    <definedName name="lighta78d326da95017071ce40604c1415373f93e9bd0f2b34baeb502d5ed918cf90d">#REF!</definedName>
    <definedName name="lighta795da0479843de4eba7922e693b83e9ae79e1d04992d7f609ea2834096afe0f">#REF!</definedName>
    <definedName name="lighta7ad92120f90e464f02403f81dc68c0bc64b2e68f59951fddafe6d8528d68695">#REF!</definedName>
    <definedName name="lighta7bfe3ec83795a2fdfd53481884a68fe30f4aba799bb8a6f38cd6b7c373fb604">#REF!</definedName>
    <definedName name="lighta7c44219fc6bd06a0fc386baf7795c6285fa821ff89d94626429e51e6e334ad5">#REF!</definedName>
    <definedName name="lighta7ecbbc526826f1a759e177c6cbb78d30052e5a329be6345fa9c82ff07180862">#REF!</definedName>
    <definedName name="lighta82631fa0b2035d84f07d59ac3f95ec32b32a97af27798e33ecd1bdad1e13531">#REF!</definedName>
    <definedName name="lighta82f5285a48291b548141096aec2c7fe773aa2e0b137c30cc40b85fc90386695">#REF!</definedName>
    <definedName name="lighta8585faf5afca77cc22cd10e9665311aeb567e649f3d2eb17e075abefef6713e">#REF!</definedName>
    <definedName name="lighta874b4f650ce5c4fa30285ba383e4005ff26441b79ecba9125f7ddc5bd353c82">#REF!</definedName>
    <definedName name="lighta8c81da84d3ceab9966574d4e2c1aecd6dc62e58ec42a51e54260a5f3db33466">#REF!</definedName>
    <definedName name="lighta8d1cb865d09abf3bd6ecfdff1eb26fc0aa20fc14e17cd48fcfbdca8cd7327f5">#REF!</definedName>
    <definedName name="lighta8dd0fd0dcec25b3da3e619f431a57357cb1e1b54dce73fdf3aa4fff333996f7">#REF!</definedName>
    <definedName name="lighta8ee9e49dd99d73bf4067a3a8fa75a49ead2788d94f02a758648c9f785ce55ea">#REF!</definedName>
    <definedName name="lighta8f1ab3ca640ac401b5a3528d7cbb0676dbd1c42f6625eaec6c3267dd99716c0">#REF!</definedName>
    <definedName name="lighta8f85dc9f7276b29b3107979cb3577ed6042a8dcf743269e9fa0ca228cc6579e">#REF!</definedName>
    <definedName name="lighta9aa25a19e96cad9226e4ff623e2b0b8fb35fffcdf9d4c4bce21b30444810303">#REF!</definedName>
    <definedName name="lighta9b3f99a21a1db1db3237e3cb1811b9e1da4b93a59a7fd09bdfe683f403c7c18">#REF!</definedName>
    <definedName name="lighta9b86db5afe571e3e1f22c4d4c2305c2d20ea115747ad20da21a07055b300b74">#REF!</definedName>
    <definedName name="lightaa1f7a2d329b2a87f559c85fc04d5756232e31b88ee1f94b2f4a8b3121e70762">#REF!</definedName>
    <definedName name="lightaa5209d3eae3064263e5339419665b29b29f392aabc7d8030be0bf2d7430b2e8">#REF!</definedName>
    <definedName name="lightaa66a0ebd5d197560b7a5f880295afb08b314bf37e63f1f6d330c6c3e1a14ecb">#REF!</definedName>
    <definedName name="lightaa9e7c11198027cf469d395b101169cf75645ca4692decc7a03feba9ae790891">#REF!</definedName>
    <definedName name="lightaae6d1b26da00a3f8df8b92076eb7e94bfd808052f7701c7dea395b36bbce797">#REF!</definedName>
    <definedName name="lightab17ab4e1f829aa56d395c047d9f4ee326641a1c80ee255cda9680a98d6d8173">#REF!</definedName>
    <definedName name="lightab6da9b34210de1aada9af3f468e9f698f8b5dcc91321daffed4ef0fead4daee">#REF!</definedName>
    <definedName name="lightab71c69a160f7aa73c34e41e7ec207680fe5f7141db669b773b6b16494ebd79c">#REF!</definedName>
    <definedName name="lightab9bf50ecabdda255aaf3f78d9882739809a68a5844ae5f4d5bc75d00ff27084">#REF!</definedName>
    <definedName name="lightabb50ae2e59d5ea3caac8dc44e58f69173a5ef0815e7f2db212f0da47ce69803">#REF!</definedName>
    <definedName name="lightac188ccced99c9f09706f268f776b88b0d95277a0a7d3bc22358d9a4f101c31b">#REF!</definedName>
    <definedName name="lightac1ca248340539136bbd32d1c0b215b8118c57932a8b3ef11353221885010f08">#REF!</definedName>
    <definedName name="lightac3df71e8f757f68197bde90dd38d35f713be4e4944f70bbadd940c1f0df2f91">#REF!</definedName>
    <definedName name="lightac49245d1b51756a71cfdb5d82cf3740a8d687e235e90fa8e5f9eb5f436e6f0a">#REF!</definedName>
    <definedName name="lightac6aa6c131d8d36915445c353e0a34bee5a1d43e1f9e9eb65f466ec317280d29">#REF!</definedName>
    <definedName name="lightac6b4b6d330627d8939df668ecf3a9c38119aa08bb05325d379ab690c9f71626">#REF!</definedName>
    <definedName name="lightac7b15af49a7525599a92897177b3bbfbd49cb82ed260689c5040e647ce03214">#REF!</definedName>
    <definedName name="lightac897d429a4fa8e5b48747af73dc338305b84e94753fc1f34b247591b7c6376c">#REF!</definedName>
    <definedName name="lightacc2dbf63e15c19c390a025c8e3db1c074771d3232d794335a74da73030519cb">#REF!</definedName>
    <definedName name="lightacc69951ad7c80c312370e4779c12e6ce087f84a592553cee7dcb18f60f46b3b">#REF!</definedName>
    <definedName name="lightad0f826c57a352a6844dff5769e51d8199b6c6740e9d3031ec2852834edc9089">#REF!</definedName>
    <definedName name="lightad280c1cdd684c8bc0d71e05feca431f1314562d5815e0f6b6bdda5e06e3d088">#REF!</definedName>
    <definedName name="lightad2dc6740edd1c0638f404a34e4d6cfc6477f7eccda1592c59b51d993bb34454">#REF!</definedName>
    <definedName name="lightad3cd95abae1f6d8f6aa35d51f0ad20a6f6497ec02fb0669d799ea1211f94dd0">#REF!</definedName>
    <definedName name="lightad50c14f6bdcf80b52a6d334a36a70242353c95c16938d96adbb48ae4a139048">#REF!</definedName>
    <definedName name="lightad5a78b96d957356b9782af97147dea8ee2a06aeefcb71c46b4a070407f62e47">#REF!</definedName>
    <definedName name="lightad5b18e4db808679c76244ed8935521508bea16541934531e8938aa283654427">#REF!</definedName>
    <definedName name="lightadb91d7c9fc7a85921087ffc3011fbe922a251a1cc389e6075c057e5cc769e8d">#REF!</definedName>
    <definedName name="lightade0be1cb4a87d0d988ec82eba7c99d67d87fb3ddfa5afa5049edf0579054822">#REF!</definedName>
    <definedName name="lightadf639fab74a4cbf39312ba8cb6cef8886165a5604b3ac3e45137ee2394ec59d">#REF!</definedName>
    <definedName name="lightae07d3012cdd3dd9aeef1020b1ca283ab89d3cd5a88f306c432be3d4be3dbf66">#REF!</definedName>
    <definedName name="lightae76896d5acd14dae01f0a89cdc835060717950b0519429dba4892ea6759283d">#REF!</definedName>
    <definedName name="lightaec0ab7b527447690f5ca4d6c7f9d65c91be3f8645a2296b223b4cca57dec059">#REF!</definedName>
    <definedName name="lightaec1069cd1d56cbf1385731841227c2fb894db7e5e44ea22788a6839667a7343">#REF!</definedName>
    <definedName name="lightaec310e2fcb53f0f578fc6626f2670fbc53f895eccfaf8edec4ad57b36a15f75">#REF!</definedName>
    <definedName name="lightaeca3ec39652ecbeb720a5297c772b00782213b9da2c67cd252d4c0eabfa4286">#REF!</definedName>
    <definedName name="lightaeffe528ffcfab83a7dd190c3ca3f472ffd835005f468c63822e1c148bd0cdfd">#REF!</definedName>
    <definedName name="lightaf242273b0ff74caf2e64c665da4fd7aa8057e4c3b19ed9e9cc6765846f106a8">#REF!</definedName>
    <definedName name="lightaf2832c2699f83403fabea13f7b5fb26b7ba4e779af101672a4225367fc18db0">#REF!</definedName>
    <definedName name="lightaf7c8014c0e8265805d206748aea22152c663853c961ee01885287531fdb62d8">#REF!</definedName>
    <definedName name="lightafae5ba870ee40615eaead563b498e01245f57ac4fba60311be8ff3fc4f7702a">#REF!</definedName>
    <definedName name="lightafbca89012bcfc3f85c081d5f5ddd6a0f7220aaffd0049b0674af98e69b437bf">#REF!</definedName>
    <definedName name="lightafbfd68e5a86568c1acdd6a0a5d7f6d568327d23461924469e999715a20cef58">#REF!</definedName>
    <definedName name="lightafeae5ebfa50b263e8641d2aeba49c935b1e47fbfe812e17716f93942a53e835">#REF!</definedName>
    <definedName name="lightaff63c8b00f45dac7d355caed1cc2e70d706ad07fe0548fc6a412ae331868794">#REF!</definedName>
    <definedName name="lightb00b34748809c8395a0263645de348c7aa494d9709654867a59022da9ef41965">#REF!</definedName>
    <definedName name="lightb049e5ebcf8c4955572206901a1b351fe168a54fae9a66f221c08adc2c68f4a8">#REF!</definedName>
    <definedName name="lightb04ed5db84e861b40864a9fd3803fc2b81422811debd297b69404e67d0370d65">#REF!</definedName>
    <definedName name="lightb0654520aed1c2fb2f2f8f845e29ab30bde041af8fca595edc808af16531a3cc">#REF!</definedName>
    <definedName name="lightb07fa804d5f179ff8079f8955559e03d2e6725f210fbb84c283c0164b498ec46">#REF!</definedName>
    <definedName name="lightb09586789b6c22b7b14819acacca676484fca7071b75a55599816c834408bede">#REF!</definedName>
    <definedName name="lightb0b41cce30340e3e2d64c2c69045263fff7e4c4a8c71ea6e0ae53dedaf787437">#REF!</definedName>
    <definedName name="lightb0b713e494c848c9bbb6ec84f8ad100221268c797c7bfea8bf64a1a87dd7d8a4">#REF!</definedName>
    <definedName name="lightb0ba28ac395048a9c2703674900c1023275c88484de6473fd38bd9e411f4a6d2">#REF!</definedName>
    <definedName name="lightb0fd902b4188562f1738b042aef1ce8e23726294d379fa2bdd307d5daba2ab4b">#REF!</definedName>
    <definedName name="lightb19101a59caaa2174ef87d4303aac50d964338b3f48cc218553083617ce7d0cb">#REF!</definedName>
    <definedName name="lightb19cfdc13e4fc40b82fe08dddece2196e1271f36aebd827c6c7da1135f8a0cb8">#REF!</definedName>
    <definedName name="lightb1b951f97bc3b34c98ce8b42a461cacc0e9417662300155c747117c9a35843eb">#REF!</definedName>
    <definedName name="lightb1c65b9f7bd1c30adc3ef2bf267a19109afa0228ea5a93ccf0ae537a59737f6f">#REF!</definedName>
    <definedName name="lightb1cc0b3142f8490feeee188192e37b00c8937006ceff9c21f2bf1e83850a84f0">#REF!</definedName>
    <definedName name="lightb1cd25ea7b13f23213c3132478359a49d7a258b82b3b3e0dc512175ae197989d">#REF!</definedName>
    <definedName name="lightb21142e236e41456e8a8ad2b0a603c2eb1f23e42678b411d1782cea49aa1f233">#REF!</definedName>
    <definedName name="lightb217b2282c9a2babbb4f5044c75d20438d2885786560e7553b1b470b6a3f9d86">#REF!</definedName>
    <definedName name="lightb27ef120f55f73aea2dfb13877edf2a18ce92da499f5ecb54de60595a7e3be4d">#REF!</definedName>
    <definedName name="lightb311e1c03519fc224b6d1ea1312b8ab51ee53f80ebe4b39da7f6e563b520e84d">#REF!</definedName>
    <definedName name="lightb35943da7e0131f82b5ebec647277a166984f7fa99b9d9e35a9c4a8e132904a6">#REF!</definedName>
    <definedName name="lightb3606352f7f1e03d9bfda78d613998e777b92a2819ce1b1fd5483443a421731a">#REF!</definedName>
    <definedName name="lightb3ac0e5dad7eb912adda5e3b29334e2373dddae9e4c302b91d7ff9cb6660da29">#REF!</definedName>
    <definedName name="lightb3c935b1fe51476fbccfef56323ac761c531073d3e1c9b192e7b3a77141eef7e">#REF!</definedName>
    <definedName name="lightb3df6624f044be3dd5bd55da58fca77826c2c750c17914ac2737a8536a5b8fcb">#REF!</definedName>
    <definedName name="lightb3e1dfff66f1117f3569c6886d28e1503aaadc00b928b65cf2358e4908030268">#REF!</definedName>
    <definedName name="lightb3e8653cd536a7f483ee71245ddf5b119af86cb22a5c09bb5f1df7413a440f84">#REF!</definedName>
    <definedName name="lightb406e43b71be841a5619d4031039e3031663380dc62b6a8ee302cce09d3b38d4">#REF!</definedName>
    <definedName name="lightb4224f1c85f1aa7ab73af99d442f7686400d59e1b493c0e79c85d71dee5db67c">#REF!</definedName>
    <definedName name="lightb42becde6b76a70ca5d029b40032fc0f8cd4e63aa581e98fdf553accd04389d4">#REF!</definedName>
    <definedName name="lightb453e28b7e0049df66775a0f033fff5eb6efea682a5bd041251e52560d34a471">#REF!</definedName>
    <definedName name="lightb4589e4691d4939f7a54e7dc413802720a93d1dbd8245c2439d2313bf178b748">#REF!</definedName>
    <definedName name="lightb465610b2f7e8cca001625aac206606b716b1f6e087a77f8c7b621515863f486">#REF!</definedName>
    <definedName name="lightb4778742bf23e083050d906e5b9f9a097c99ed438f45908c6def36f34eb45911">#REF!</definedName>
    <definedName name="lightb4ceb9b7179ad4bf7cd4dcabc2373b5a1326cca23e95c121864e46fb8b39cdb7">#REF!</definedName>
    <definedName name="lightb51c2a11642c65298ebf2b39d2f3f4332c4578c8173496c9d1e21cecd5eb681f">#REF!</definedName>
    <definedName name="lightb5254eb426543d946859ed16f080e853adea36299a073076251b3c860167d94e">#REF!</definedName>
    <definedName name="lightb52984cc6c573649036130b44d30c7e24ef47b9fddbae916c49cd7e2e1dec5ef">#REF!</definedName>
    <definedName name="lightb53a120783658b32d013fce189681c17e681f6c10c2b919849e4ed6cbf60ba62">#REF!</definedName>
    <definedName name="lightb5614d08c151deb6cbee265224c6bf9612fac1ca1783b048385de17e2b47d702">#REF!</definedName>
    <definedName name="lightb574261aeb7c69083ae2a4773df9fb8d5e57900b198a831ebf4f239ccbd657e6">#REF!</definedName>
    <definedName name="lightb614c33cf71b2d884d23e6888d1f37b0430c12ce21c09c8c7b132c486e2dad85">#REF!</definedName>
    <definedName name="lightb6164e9ce9244febcaeac8740f2189add8ac886bf8a9ffff3e574526a08ebf35">#REF!</definedName>
    <definedName name="lightb637ed81715fb9bede7815b05564540d8af79c297124ce1b45ead5275e5f4a31">#REF!</definedName>
    <definedName name="lightb68c5cc4232a33045e214894b6d1c2d14ae1606bf12b22ffe1a971d33260ef98">#REF!</definedName>
    <definedName name="lightb6eeb377d8e930375f2278987f54f2c62ecffa1ae6c30fe5c636ab740b01c34c">#REF!</definedName>
    <definedName name="lightb6f7e8dc653fb8394089c6bc764061df30405375073f585260dfb7c8a4b05bf4">#REF!</definedName>
    <definedName name="lightb715657a22a8a00d297a7d8028da666979f907a697c879414775d9fe084e1bf2">#REF!</definedName>
    <definedName name="lightb74a100629e2793f69f2474b61740808bd789efe343856c45471f07cfea5cfd6">#REF!</definedName>
    <definedName name="lightb754993412ea794c0a3388e56b9d9d38504a46873126c7d34b699bccb1bcf0ca">#REF!</definedName>
    <definedName name="lightb78ec1a7f05bb0f6ef9523499deb78bf059a655b7e05e10be1d61d1c01ec213c">#REF!</definedName>
    <definedName name="lightb7e92852e2925c125ea6c18ac434140b26a76f7ede65a712cf0c89f329ae8ae2">#REF!</definedName>
    <definedName name="lightb7f864ec37693e7e5fe87fc62bafe30fcb445bc385eef498648cf2612f949cba">#REF!</definedName>
    <definedName name="lightb81f055036f68960d54cadb052f971a989028f5c3725b7b4d4ab41be34d5fde0">#REF!</definedName>
    <definedName name="lightb8328db59a42326c8779842b45a3d5406aab75273ca3c3d52051d766aa652f93">#REF!</definedName>
    <definedName name="lightb8484d0bf0591f27f75cd099d8fddb78efeeb5347656ed9f79749f167411f330">#REF!</definedName>
    <definedName name="lightb85467b35fa4a75603693a03d49f026e582cac57c1bcaed8d57cfbbfdedbe8d7">#REF!</definedName>
    <definedName name="lightb8906bb9e5588ae0d7a43ef662900855ef87e76d02f611bec0133f2e3701bcf7">#REF!</definedName>
    <definedName name="lightb8a3f8f6bdb447030118ac97c31e345234198b7f01f6aedd2fc074a3cfbaf7aa">#REF!</definedName>
    <definedName name="lightb8acb6e0bd5efc624ad097a09a7076359271d504ca027d287d0183f9f211b658">#REF!</definedName>
    <definedName name="lightb8c9247ec1f3e393aec1e916b0c5d7af6f3cd102385a58f9f14fb4d4334bda5f">#REF!</definedName>
    <definedName name="lightb958e377a0372e194859b489fac3447b5db8354a718ee638fe683149ee4bcd6a">#REF!</definedName>
    <definedName name="lightb97fb30f112c291293073cb4ab1a80bdab407dd844dd9ec4f38ab0ed5fac40d8">#REF!</definedName>
    <definedName name="lightb98abf1b9d3353cc458b479596bde771ed10ffb72e928a6574140dda977d0108">#REF!</definedName>
    <definedName name="lightb99334a1b092d4046311aaeebe232ed4a116912d9d51dc8cb1d84a9cda8874ef">#REF!</definedName>
    <definedName name="lightba4a69d01a6fdfa506e356e2a97158129c78b06abdf0e610f071340cffafbb2b">#REF!</definedName>
    <definedName name="lightbaa3363bd97e009da5990b35845dfe7b69608b28dfe1c1e15176ac4b7a1f829c">#REF!</definedName>
    <definedName name="lightbae14b4a91782c9f70d4209e8d32691ff484fa75fe030420fe35f15639e8215d">#REF!</definedName>
    <definedName name="lightbae3c81e0f41c6450d1b1ca4b5a6ba2a8dfa53b130ed58f6fa5aa25e24db3985">#REF!</definedName>
    <definedName name="lightbae94ff74e6037389bc019cbe7a4bb5760b9b09fac3b45827fdcd045c91473a2">#REF!</definedName>
    <definedName name="lightbb0809d6a9708cc9d1b38729d102a4f91cd183ebc009e54dc2297d0726a2f949">#REF!</definedName>
    <definedName name="lightbb0983aefc617a3d4a09c64169320f9dcb2406c556dcdfb0a1e95b247ccf183c">#REF!</definedName>
    <definedName name="lightbb12caa00925cc318f0c82944299a5efff1643de546f53aa85f5e5a1069f0e91">#REF!</definedName>
    <definedName name="lightbb16a41c0e15d62bb6bc128f80847547001df249181418ab79cd75a78c43f228">#REF!</definedName>
    <definedName name="lightbb1bb1bf55df40572d5fa7ae166e6d29e533f2381a554afd790fa3c6eb26b4b5">#REF!</definedName>
    <definedName name="lightbb4a59de59ac329c70cc7da25e7db4de7b57a58baf6d981f18ecc78988d2f05e">#REF!</definedName>
    <definedName name="lightbbc441e275c35bf62349bd0b5593b6575035e0ce72553b878ee70c6c77e697fa">#REF!</definedName>
    <definedName name="lightbbcb581d470a3cdcd41e70378c800c8c7f3f51350c3f81c9ae14c0d29524edfe">#REF!</definedName>
    <definedName name="lightbbcd9daa11e51e6e9ea9db1610351b6d69a5512f10a5d926f1087c65c5580141">#REF!</definedName>
    <definedName name="lightbbfcd5a7577c8cb7f3d97b47e3e409107b5ad0fb9b0573748674f9fe14171013">#REF!</definedName>
    <definedName name="lightbc22915516465c613e9449726e644552bb61b86f5601109472697df648cfb97d">#REF!</definedName>
    <definedName name="lightbca0a7ae0245f99b5318a55228ee282a25b4f7a6d6b56c1665fbc4378dccb6d2">#REF!</definedName>
    <definedName name="lightbcaed6b15d5fa54296c4d7cfcbad59c8c67ae95a96c6d5b4ba334bb9db7fe6ad">#REF!</definedName>
    <definedName name="lightbcd0f14c573c660e38abf256836bc35661a4ecb15ec3006744d437eb84093114">#REF!</definedName>
    <definedName name="lightbcd4dbe09d420ee96386a68236e6ea080e41659f94601f5663b9f159e4104511">#REF!</definedName>
    <definedName name="lightbce1523b31dace66adeef757fe7eee40cb913919affab809889fafc23039ffe8">#REF!</definedName>
    <definedName name="lightbce83e40322cd63f1986d122f67088a694213ccd910e04f957ba797de6334af2">#REF!</definedName>
    <definedName name="lightbd00a7fc542ce61975995b4a52f8ceb942959ab312187834952e9ba45777cb00">#REF!</definedName>
    <definedName name="lightbd07ea6f7a0ab13365df9afdf952ff8bf005fff9fac458d737e62a496f34a193">#REF!</definedName>
    <definedName name="lightbd4c6a7009264672104fc62a88534fb777462995cba026338e760f878b4e46ca">#REF!</definedName>
    <definedName name="lightbd8cfe90b875afde2a8f894c2ca3107bac3ad6e047472eee4f5d36466d58e7a9">#REF!</definedName>
    <definedName name="lightbddc9a4e9cb7e9a466ae20cf004b0548a9cf73d4c1ee7dc0b884e10b72ad9bb5">#REF!</definedName>
    <definedName name="lightbde0abf6cadd6e4fb40e4d628924e203a1de0874fda7d587c64f2868eb5ead4f">#REF!</definedName>
    <definedName name="lightbe140fbfbaf6895fe8e4c8d50558e2d07bf2714e19dde63535b504d58ceb60be">#REF!</definedName>
    <definedName name="lightbe7fe3346345d9f138d9753c1379c70cc97af467f9967dad39fb71ad5c91f3a9">#REF!</definedName>
    <definedName name="lightbe9852416fbf7c5df62bf1669355d113c672b356ca47230efa8d747474459b2c">#REF!</definedName>
    <definedName name="lightbeb0413241e3d89b90378a9fdff8d0e1f1a14d5eff8d51d5290bdf3534433654">#REF!</definedName>
    <definedName name="lightbeb447726ec70997335733affb0888b4bd99f87c56f4bab8b35fb443d389cbaf">#REF!</definedName>
    <definedName name="lightbeb6f9a5a5f938df3d03a6c92232e6742a49770f87abe9add2e9acaf6bcb7739">#REF!</definedName>
    <definedName name="lightbec18df9c7fbdcf73e72ba0786af71fe72d3978f17da212e6b6ff33efdc685c2">#REF!</definedName>
    <definedName name="lightbec74587a4686b9f9fe0d5ad6a224c3fce625d8c6db7d6d38e5de569c097b619">#REF!</definedName>
    <definedName name="lightbed2fce3c32ec2a39691fca3bbdfbba37ab598aa71c9096c7652e9bd821344a7">#REF!</definedName>
    <definedName name="lightbef22970531a20b5a1088c568239bc03d7f0b53a5692372fc0e20654793f087d">#REF!</definedName>
    <definedName name="lightbefacebb2d5bf109b4b42b1876b8f1954459bba415f613975b68555f6d0546b8">#REF!</definedName>
    <definedName name="lightbf0645ac338ddc82d5b8e171c92a0479822e2e7c5784cc2c4904902d23f0e2d5">#REF!</definedName>
    <definedName name="lightbf155bfd42802e5c2c21ab0fb61f146d467b0118a8e03db720bde843c79ba60a">#REF!</definedName>
    <definedName name="lightbf28ce3a4897715e52b24cd6558a1d23dfb33ef2146b08efe53d5e974711f949">#REF!</definedName>
    <definedName name="lightbf4783b4e68a34771bb7d75075bfb09547c4d8e5bf8668bda0fa49cb88b87170">#REF!</definedName>
    <definedName name="lightbf87d5089336a65c313c54a30efa2d39ed2db5fabcee57543ad4ff858ee80fa3">#REF!</definedName>
    <definedName name="lightbfc0415cb73093eb683f080a4404f29dfdb4afd690a435dd17988addf79c18c7">#REF!</definedName>
    <definedName name="lightbfc6d77a22096e1bf531d63d258b64fac7265375ebd7921d5bcbe470ca9e5e1b">#REF!</definedName>
    <definedName name="lightbfea112072a58e56fc8edcfd30da987c7a227fd6df24b262ac6c3a95315653be">#REF!</definedName>
    <definedName name="lightbff5687314087446e9d082fcfa2f0d03924be7e1969ef2e3cd32ed26a8d0e539">#REF!</definedName>
    <definedName name="lightc01e46c201e44b5dc9080ff583be7fcf388de2b6a274642e4db4e38a95528d5c">#REF!</definedName>
    <definedName name="lightc01f94d12fe078c74540bdd3e6de70963497bede9c03d7a60ba97ca86312ab7d">#REF!</definedName>
    <definedName name="lightc025d425c4207b535ead90028dd538f3489d8d5f4754304e2526dbf52e00eb35">#REF!</definedName>
    <definedName name="lightc060751944df1d1182387f98cc9b3e3161313ce0d021933c00b14b17b98dfe79">#REF!</definedName>
    <definedName name="lightc065c8052bf1932ff59004283b703f3d3d4c0b421aa1d70a3759e842ddda63bf">#REF!</definedName>
    <definedName name="lightc07cef4684dd3fbfbff16fe7abffcb55d22ee0d38ac9f0b0f7cf595f21a4a887">#REF!</definedName>
    <definedName name="lightc0af55686fcff172315988839b80858f58a08c53f998359f763c243c14c1b67c">#REF!</definedName>
    <definedName name="lightc0c5d5903a8e9ca29dfaf75e50ef728a05c88e37656b6f988918794fa7d3e6f6">#REF!</definedName>
    <definedName name="lightc0f43f368cf44d4e036ae06c0b7bcc111cdcdb9fd565eab6770afd878a00cd10">#REF!</definedName>
    <definedName name="lightc1856c4447f9ee5dacaedad8c3385c4e7d5fb5833e68ed0b2425ea205f09a705">#REF!</definedName>
    <definedName name="lightc18b8417d93269aefc6e6de9b313c33154e0b1f6c408a797036a0f0193e9b611">#REF!</definedName>
    <definedName name="lightc1a79e0c2f3400e8d9c8a211b85d6e829e142e0ce9efa39c03d14baa771b06a2">#REF!</definedName>
    <definedName name="lightc1d8f5c60c2a68704f81e1dc586b08e9ddcc4fb866d8cee13961feb5c3ece3a7">#REF!</definedName>
    <definedName name="lightc1f735db32fa65ea69ef9e32aff813fdaab5f3c74b2cb0c342cf47eab34ccbd3">#REF!</definedName>
    <definedName name="lightc2e013c0c13a22e22164c7e4b1a43e3e2f1a89a4e413da91adf2be91d52a52a4">#REF!</definedName>
    <definedName name="lightc305211ad632121d7a2aa212ad2d11d92ada8e9e635d7b06377e71dab3175153">#REF!</definedName>
    <definedName name="lightc30a0c7ddb05a66e373bfe3c7ecc0a8b96a0b4e2bff12c0584daaa0df7edbb6e">#REF!</definedName>
    <definedName name="lightc3127ba15ee42ac7b55144ce692f3c1318e5b581732f7886d910c2e5dc4fe59c">#REF!</definedName>
    <definedName name="lightc3172e918905e0211720595f61e0408ee041435031ce8b1e880ec89f13ddc694">#REF!</definedName>
    <definedName name="lightc3181670ea6528357444cc6bc7d5afc2408cfefdec1211ec761b7bb51baa13df">#REF!</definedName>
    <definedName name="lightc333d1659f8fd449a8dad32f3ab4d6d42c21f217144a2df8231ad45a59a830e7">#REF!</definedName>
    <definedName name="lightc33f4b97f9f08c608aeb5e0985a08d3d61f552b0825d39e27fd7815c97c859ad">#REF!</definedName>
    <definedName name="lightc3656272f460c408157c985d09cd251b86ade3d81f62e856b12c6c257277c51e">#REF!</definedName>
    <definedName name="lightc37afc0047b34543930d6fedd8debe2881a194d9b60cdcbf9aebf1f868cdc48f">#REF!</definedName>
    <definedName name="lightc3ce8d23d64836e8ed7448d3ff7446e3fd63890d6e617ab2227189b832bf8a4b">#REF!</definedName>
    <definedName name="lightc3d429a285062cd3e1b947d757d925ac97621aa3be280e8a4dc6786a91cf5e61">#REF!</definedName>
    <definedName name="lightc405740bf90aed26d1e0ad1105a27f0eb381bf0e4299ee2523ea61b57b0865a9">#REF!</definedName>
    <definedName name="lightc41e96a9f20390ac0cf1191196a043c0f3c041eb9908bded05f2853f1413ae40">#REF!</definedName>
    <definedName name="lightc435a740e4639f991853ba2254f57b9197c04a2c2f34ff6e5ba7aa3169c2a7ca">#REF!</definedName>
    <definedName name="lightc4580b6bd60dfd1e8004eb3317fae9b7a7cf18195cdd024094bed02be3a1ead0">#REF!</definedName>
    <definedName name="lightc47d38fadf5b001aef0cfee4b81e79f2f9f16a08ca0d75670f2143ff0680193f">#REF!</definedName>
    <definedName name="lightc48da1cc0ec71c673a39417de5c542ae34a73d4da26a32f0432c1ca0717e4b11">#REF!</definedName>
    <definedName name="lightc49dde25267bb318d36e003512b4ba789b9e8a7de8c7dc02e1448282514852bf">#REF!</definedName>
    <definedName name="lightc4aeed5c81961ab519878b612cbeff11c736791aa8704900ccf85c00e279f1dd">#REF!</definedName>
    <definedName name="lightc4c07ff68ca584e5dc0b8232117098ad0d6ad9898f5122d0eb5b3618c2318190">#REF!</definedName>
    <definedName name="lightc4c6d4ef46feb6bdad8c9908b5f7b7035150d7cb248b07689af57848e3fb57cc">#REF!</definedName>
    <definedName name="lightc4ca0af7a0ac192c626a289061e935cb1bc640a52064d801818dddb0e7410be4">#REF!</definedName>
    <definedName name="lightc4dc9e1cec378b717b836fd8a29c21a584d12d6442f3baf0865e183b26667561">#REF!</definedName>
    <definedName name="lightc4fd4b6bff1caf4401bc6363d995e2ca8dac329e2b620f3228f28f2755111312">#REF!</definedName>
    <definedName name="lightc509509fc36ac9bb6545816f8e5cfd91a60ff55a72915e35d762979f300306b1">#REF!</definedName>
    <definedName name="lightc51412f065b0ca67f15d2dffa62bf743e11f4167bf8186633615acad9bd69fd4">#REF!</definedName>
    <definedName name="lightc54e71f25a7b443abac5b987ce019fb4376e58b19d711d6b0c40ddd380ce22d7">#REF!</definedName>
    <definedName name="lightc59c2350197f4ff740fd27d83eea4a7c671323288a148b12ac189d2eba71663f">#REF!</definedName>
    <definedName name="lightc5b3d9321948d8a974707dd48dcfbb7d61cd2885b975410841eff992707af1e1">#REF!</definedName>
    <definedName name="lightc5c49191a8fca72da103cadff4fef872f2740c3489c2fbeb27aed79022b5839f">#REF!</definedName>
    <definedName name="lightc5d8a7cacee6dae0c9d25375d9777bc0476e82f4a50f7650a4d0223086c68dd0">#REF!</definedName>
    <definedName name="lightc5f340f5762a8e12c62fa15c01522fb455a074afe9f0afc055b8d54721f86596">#REF!</definedName>
    <definedName name="lightc61b1195a1ed437b4a0b6840d5e78b137f36da15efa28aece4f76b0afb8f93db">#REF!</definedName>
    <definedName name="lightc622d8957f8d984a816dc84ea572bd841796f9262eca8521c14a91fc55f64d87">#REF!</definedName>
    <definedName name="lightc6285f2bbbdc9a811526420eadca6da1e15a461dab672d3d1295c8132afa19dd">#REF!</definedName>
    <definedName name="lightc6573522ddb7a473a17d8cd9e1a61a790445fe244c787c4f6d79f7b7f7bb428b">#REF!</definedName>
    <definedName name="lightc664cffae0d2a8216d777711fdee026e41012651f7241202c0c8013d8122f930">#REF!</definedName>
    <definedName name="lightc69d8d48e4158f712de9380476f408384ff97c18e5e89b7af802d649e49c9666">#REF!</definedName>
    <definedName name="lightc6db8c71c489e6ae1cce07c31869a5c6d905fb32570e38ea229ac2f150811d50">#REF!</definedName>
    <definedName name="lightc72c782f10e26675f2938c1c5a8214f29218aba39f17eac6c409bc717f3c7f8a">#REF!</definedName>
    <definedName name="lightc73d03c0371929f47a6ab4d7189eea263e8ac257ce402dec9e79f69c628085bf">#REF!</definedName>
    <definedName name="lightc740593d4c1a5e5d9694fa381f8b4ebc7d5f3925c27df8e9eee55d2888e3551a">#REF!</definedName>
    <definedName name="lightc74af715039297efc82964094d63b88b2c29ed87f22628b90274d72a1c9e4cb6">#REF!</definedName>
    <definedName name="lightc754b63454e09d2c543d290c185fa8633be592a0516be88e4f0d142ff56036b5">#REF!</definedName>
    <definedName name="lightc781836467caa70d819242bb6fddcbcb69d3101b56c3305025fe4949d8fe1ff9">#REF!</definedName>
    <definedName name="lightc78c1829587063f63328f35917b1676f9f6dc263198551974d903b0515d546d3">#REF!</definedName>
    <definedName name="lightc7a116943c09fdd3e88c1c90eb55aaabbd78c8d2d2dc8dfb74c94d46e0a7333d">#REF!</definedName>
    <definedName name="lightc7aa009a548decbaaed60f1aee772616406c84f573e99176f02cad2a390c9388">#REF!</definedName>
    <definedName name="lightc7adefc122e7ff555c98c00d43701fbdcabdeeef3761e6d7e91a119dfb9bbe24">#REF!</definedName>
    <definedName name="lightc7af62da86408651dc61fa271045c114ca7dd246e96d8f1cd0d4b007c617dc1a">#REF!</definedName>
    <definedName name="lightc7c0c17ee3f9b4dc86cc5ea5a9fd814d39f6dbd538cbab757a63e7dea882ec49">#REF!</definedName>
    <definedName name="lightc7e239457fb29f35e2fd85b64b53ba5030764011214ec5dbb2eb929ec61a0d90">#REF!</definedName>
    <definedName name="lightc7fcdabf9e8569af3875cf9b3ae5e6695df543f37c57c97f70a1a1752373cc99">#REF!</definedName>
    <definedName name="lightc8603e798a2c337d2a65ee2a2e306c2ef163fd6509e83d3a900becf1861c4aa8">#REF!</definedName>
    <definedName name="lightc86e6832ca29be046ba0e265e909275672309d019c8c37c9002133e7e7335695">#REF!</definedName>
    <definedName name="lightc87a2513bfb2c06397fe354cc054ab6c8daf903425f09bd21828cb6164eb53f5">#REF!</definedName>
    <definedName name="lightc89cc37bfe2c1480d8f2b30ce502aadb90c824ffad3358c35791fb663a26637f">#REF!</definedName>
    <definedName name="lightc8b83ddeb997d84c0e97c5928a03290bfad887370d82cad15a0c5bd6ce73c0ca">#REF!</definedName>
    <definedName name="lightc8dd9252b2e9becbc225c3f2a53cb9eeb9968febcfd70a8593a5e5f0095214a1">#REF!</definedName>
    <definedName name="lightc8ff349f22153f60ec8206645367df19658b61bec1f39045488aef1554a1cea7">#REF!</definedName>
    <definedName name="lightc90687e9c08d0fdf40d79cf8bc11bbe2ad9528daef6b71f5da92714fbcbd781f">#REF!</definedName>
    <definedName name="lightc907a18cb873a887783e6f62558516decf1d5fd16b42ebe6b171a30f087d3489">#REF!</definedName>
    <definedName name="lightc91911ff1583c995ea8eb8ed53123ae034b703b25dace843722079e6dd715113">#REF!</definedName>
    <definedName name="lightc92dd51fd4d7c08cf390a7532c788d4170dde833b239ec6178b69f4cdae78121">#REF!</definedName>
    <definedName name="lightc93943f6a0b3e4c74050719a1211f5a9197e2d54b9a2c35c15be0d4c5c8c0f4f">#REF!</definedName>
    <definedName name="lightc93996254364d23d9c47a4ffb44fc559b022a63f751bc8adf631ce903527a6e8">#REF!</definedName>
    <definedName name="lightc9842d7c8336e5c84e0d9ad140f46c9257086a7ab9d5ebc300ab209776bfd8f1">#REF!</definedName>
    <definedName name="lightc98d9509bc557df4a83e4fd4ed8c38ea2832083fda423ecc7b79109e56feba7c">#REF!</definedName>
    <definedName name="lightc9948228767f11d3c8683cd2aecfaca599626ac3efc680663dd9926743b715b6">#REF!</definedName>
    <definedName name="lightc9bb679a86731bafcb0a5793f806cf953f19d3504c60ea55d8ad16b2494f2592">#REF!</definedName>
    <definedName name="lightc9dee43851fb64ec431720b00215b28489488bc9fa8407af661e6727e1a58309">#REF!</definedName>
    <definedName name="lightc9e32f19fb219da3632261c370d8f14d983aabfa6cbe850492362db8f075d22e">#REF!</definedName>
    <definedName name="lightca0185eb6aecefbb2829884da793f88480ddfc3cb198eab9755a71a6d0ca34de">#REF!</definedName>
    <definedName name="lightca08bae1958520be87fde2a44b070a476a57fbd1aa45a5473f38a29c87267786">#REF!</definedName>
    <definedName name="lightca197fff88d5107d904784354069123d5271c58f4cc97d8f693d88bd8f9c6a13">#REF!</definedName>
    <definedName name="lightca5599bbd9941241caf607565f854e39d5b891d4e93aeb8f640fc6479305bedd">#REF!</definedName>
    <definedName name="lightca68a2c4f4d012c97c6387a9ae9c5c4b0765821d4635911a6cab4d8fb0b33a74">#REF!</definedName>
    <definedName name="lightca8a06120fd82e36cb28013126361512250cb8cfac1052c1de8685cc31d4843f">#REF!</definedName>
    <definedName name="lightcb14ee8559d1ff337ca1a0e4d4ae4c26f0471b0b637d44626babf6fb08838389">#REF!</definedName>
    <definedName name="lightcb29e324d4333486e4efc1a0b9b34884d757a681ee2773f8725ddbb89df572a8">#REF!</definedName>
    <definedName name="lightcb41a553f7e8f3a56a2e056bb9f12a630cc57bccf163038bcbbeca810083e6a4">#REF!</definedName>
    <definedName name="lightcb504d9cf9b2d491473d1b623117e5170e95f65a131d630747ac3e92b861cb21">#REF!</definedName>
    <definedName name="lightcb55e20621fcc0893e63a02b16935b3c580589c01957ee0e9afb0f2f580b4537">#REF!</definedName>
    <definedName name="lightcb5c0a230bc18ed0e5197a101f5aca5383c1f3dac4884f8e42b95fa91fb61695">#REF!</definedName>
    <definedName name="lightcbea7c96b1cb150109e4f3b0d18c273755736409b86774219aa6f3053728268a">#REF!</definedName>
    <definedName name="lightcc6cee3469e64732b43c96d6445e055105bd664853ea537c7ebd78ad93d35db9">#REF!</definedName>
    <definedName name="lightcc751de0fb0d67cab42adbb102023fb9e8e238ccec9c9994761072ab0a6f4800">#REF!</definedName>
    <definedName name="lightcc769c27b9882a16da0ad76cbd28fc7e5a2ee171e6b3fe361c537f5786420254">#REF!</definedName>
    <definedName name="lightcca75e69eb11ef40ec961d20340c6a816ac164640ddd29e3bd5f38cc196b0086">#REF!</definedName>
    <definedName name="lightccad5c06589caa409ee50971e29447375ca17f184b01a623daf6b59638ed4cd7">#REF!</definedName>
    <definedName name="lightccbd11d3ba24020ae85992150af152d30ddac68a2bc98e60930a35f3b2619339">#REF!</definedName>
    <definedName name="lightccd3464b3bfbd80f58ad44d2d23cd118eb4ed900d73786e331c8bd6e385322ed">#REF!</definedName>
    <definedName name="lightccfe1070236789899cef135cdae0fdb4266a455987c10bc26aea37c4ae3629e5">#REF!</definedName>
    <definedName name="lightcd0747433dda620b23d091d98f71774bf4f628a7383971dffa0039cd418d0b7a">#REF!</definedName>
    <definedName name="lightcd1d988bedb60bf9113a8b7e28df12622632bdbacce7c12fefb4507e1ee64fe6">#REF!</definedName>
    <definedName name="lightcd6048220fc5b9c71e4c5b8b079777a511ccd1c8cef585fe250558ddc689664b">#REF!</definedName>
    <definedName name="lightcd9c1553d9ed00fed7d142e7c956c9fd9fa0899a119119736e94f3491d106d58">#REF!</definedName>
    <definedName name="lightcde4c68bc46d781d7f78e9315f52ec2282880b68d88f4f186f4dfbae8366cd10">#REF!</definedName>
    <definedName name="lightcde8115c3577925695e638b29fefefeec35ae84f28c169d5d8cd2d8efd4bdb32">#REF!</definedName>
    <definedName name="lightce24e2d6c88a8926eafddc18bcb2cf7744b10e84b8c42b9eafa00ba3c4128dfa">#REF!</definedName>
    <definedName name="lightce7a90e97d2614b7d8b34092478ec3f2e333b637da0fbcb2f8777ab2f836530b">#REF!</definedName>
    <definedName name="lightcec33d8cbcda68e5a3a18e236262f0d3f4583102d77eb1b4e203bc384932d8a1">#REF!</definedName>
    <definedName name="lightcec706542a9273558fa1dc861971cf81529627694ba8666593b98a46da577990">#REF!</definedName>
    <definedName name="lightcec7180fb4ab1192ffc07206cb9950a2ae0d73872fab9570928b1b8c826a4a65">#REF!</definedName>
    <definedName name="lightceea28d4a4bf8ecdb6d1a36a7a23a87c8c24e410e5e6f52ca42fbdf3c78cccac">#REF!</definedName>
    <definedName name="lightcf24d0685b949efa53966dda3dab71b3986dbc0b5b29538c44dc29653c5e121d">#REF!</definedName>
    <definedName name="lightcf51b61dd320d15da9f7ff4baa24bf8f1a6d7c8694947e34c2960ed71977b6a1">#REF!</definedName>
    <definedName name="lightcf57fd2b34c09a10c585721c6ec25d3fd2657292912724de2a990a2bb8134255">#REF!</definedName>
    <definedName name="lightcf67bbe921ce42b37adb269277666e20b3cd8fb1227dfcb406c780d26c969f3d">#REF!</definedName>
    <definedName name="lightcf826023d3713cd8ab4ce71d8ad5303f9740d6789d10ca553d73144e6b354030">#REF!</definedName>
    <definedName name="lightcf97409f7d1b09e37dc15ef6a29d422822e0adf62017304be8a85428c616cb0e">#REF!</definedName>
    <definedName name="lightcfab3cd6f8d6ae25bdf8a599d217862111c656dfae730d20741555d41f9ff927">#REF!</definedName>
    <definedName name="lightcfc01c7657189012433ab3267f76b5854cf83e1774a49f047a8e45f4d8d2f8b3">#REF!</definedName>
    <definedName name="lightcfdeb59fbfde76b276476724d49ab08c4fa461614872f1a83b0edb74e509c567">#REF!</definedName>
    <definedName name="lightcffae957cc2d15925ce3e71262e987d48e0ae052fb457262fa3acef488e5cd1a">#REF!</definedName>
    <definedName name="lightcffbab844d0a4b27c9b12e0fd821d6fc544ede6435563baf78b0cd544d650fe0">#REF!</definedName>
    <definedName name="lightd05654364a3e577b1ce5d8bcd47b04f21e53e89a5230e8d8227055eed7e6ba8d">#REF!</definedName>
    <definedName name="lightd06893b1c5960fca51905fa63bd78d0f34e05635e555b7ae1fb91d386a176adb">#REF!</definedName>
    <definedName name="lightd06fb4c568bf968580c4c6df978a187fd6721e1427b4f83635f1dc4aeec2986d">#REF!</definedName>
    <definedName name="lightd0d707b9e8c6b4d34137f03c24ad41e047dcdb4ca23bf983a3eecddfe241f95d">#REF!</definedName>
    <definedName name="lightd10ebba12b23ee379f30497b7601e0b22cb956eeefb9ea41303b7f42a9f0861a">#REF!</definedName>
    <definedName name="lightd12df16e69895ecbe7188438903127c729d35fbe77255da7fa1acad41fcaf900">#REF!</definedName>
    <definedName name="lightd156ee99beca5f01d79d1b5462485c65513436ba5f9502497031f7ab4dedda23">#REF!</definedName>
    <definedName name="lightd17aa6e6cda1151737fd86e06b04f266b1a03fade3225fc19408465748e58a42">#REF!</definedName>
    <definedName name="lightd19a86e94ccbf3d1dce7b38a7ebc88cd9a725595b3971d6201d2ad08c9714490">#REF!</definedName>
    <definedName name="lightd19e3f16aff845a3aefd026dd9b30fa59c689ab4a4a28e82c0fd760ca37118d9">#REF!</definedName>
    <definedName name="lightd1c4e2e3dcd1620bd16bdcecdcea6c426f5ab0c0992269e12df8fd3b97668348">#REF!</definedName>
    <definedName name="lightd1c84d0db2c65786e08201e94ebe28d944640b47d0020cd9dc872da719277a15">#REF!</definedName>
    <definedName name="lightd1d8b20992eef52bf573ae25928886908115951812d246c1ba94e1a3de6770e8">#REF!</definedName>
    <definedName name="lightd1fb62d6ab4a999c8e2314375bd196226e38985db05c37c0804f1ed404a297ce">#REF!</definedName>
    <definedName name="lightd20b2e1a969a8ae543ed81b5cf76279af551f552c02403bf54701739d1677a11">#REF!</definedName>
    <definedName name="lightd237b49a7fd2fc49a57723c649ff6a666b020e151bba6217b69be618a78d012a">#REF!</definedName>
    <definedName name="lightd248f195bf71d24e1eef0ffa5e887260d6706d6ce8cd7a797fb36b638d891460">#REF!</definedName>
    <definedName name="lightd25bfe9e213e7edace430614b5cceb0ae46a1fce9c4178ed4e77d92a08c3ec01">#REF!</definedName>
    <definedName name="lightd2942c59bb01f4b7da13401881aa7814339f5c0046041328bd2917821e712cea">#REF!</definedName>
    <definedName name="lightd29e9e7657827ef5d2eac4b7044623a3bd02a7dc3a0e4bada05842849478f74b">#REF!</definedName>
    <definedName name="lightd29ff1b4b3838e5a71d27a60b7748fe6dfb82a5d65e2739c9049b8918ba39659">#REF!</definedName>
    <definedName name="lightd2ae732f5992c874dff602f3fc5b5d2e7481f6f92bbbe131f5098071fa35c3e4">#REF!</definedName>
    <definedName name="lightd2b866ed445023adbd44f6528af6da4287724f43fd864256a6e114e7679fbfab">#REF!</definedName>
    <definedName name="lightd2ddb55743497e9920a70854379a9a1e35ad351df32beab60125e59fc952f169">#REF!</definedName>
    <definedName name="lightd2ec5d4dc5de607ae2f179b19a91822604c1f36cad21e39c7e59ff2fbfce6779">#REF!</definedName>
    <definedName name="lightd316e723ed34e75d04af279237fcbd39fb346881603ab992f58ed029b4ecb589">#REF!</definedName>
    <definedName name="lightd3181fc32313a4c82893fa094a5066901acca206755f174e7732855276860952">#REF!</definedName>
    <definedName name="lightd341333f929a3bc4ab902e6e9f28ed23e7ebd8481e8f258c9058dee20a42ae41">#REF!</definedName>
    <definedName name="lightd34bd37dddff8332bd60ff0e7c18469bdb1365260a29d33015588649ed97d6e4">#REF!</definedName>
    <definedName name="lightd376b2ecd8a388c4d08e54c4bd7d258cbffc2642b57b17263cb18e9accccd2f9">#REF!</definedName>
    <definedName name="lightd41c304ece81ef5bf7adf50190368116b8960d0e444e4936cac184c5d8264caf">#REF!</definedName>
    <definedName name="lightd44a458ab126d9aa38efa64cb419fdbb884550a8ec38e0c5c92c68fc3ea5f6a8">#REF!</definedName>
    <definedName name="lightd467b9f06f5f1cab15ce21b5bd5bbd4f7cb3a7ec99cdd43443f7a2b382564746">#REF!</definedName>
    <definedName name="lightd4a0d7d1f5023ff92413c039950fa928a62a4fa722b0fd0542a5f52aaf98b925">#REF!</definedName>
    <definedName name="lightd4ba0f39022fe0431f9afb3dfb6fd9388a854c1c4e0eb55deb0ab13c43ff7fed">#REF!</definedName>
    <definedName name="lightd4d2be2f2efaa0c0aa8d138009f54569d3e6a8906bccfc17942b5609e762fc30">#REF!</definedName>
    <definedName name="lightd4e276387455bd808c313b0a11f3dfaf0866451d038c1fa05d5c0291443273c0">#REF!</definedName>
    <definedName name="lightd4f2a523ad93d184b32a681840552888f4a4634efda52216d61306c55997fc31">#REF!</definedName>
    <definedName name="lightd4fdfff681ad0a375795dd053bb954ca0cfcf910acc69e21a6379da64433c9fe">#REF!</definedName>
    <definedName name="lightd5148b75941f7dad01ea141c41b9ec2373546d57cf1d2d22ebb68e03fd95deea">#REF!</definedName>
    <definedName name="lightd538cae7787cfb20c648bb1340896c7aa6d32bc43bde23c6fef3db42d35386a6">#REF!</definedName>
    <definedName name="lightd54b0662ac68bf8f9c4131cc21b6da98dd099cf370276e67c762b41341e3c4aa">#REF!</definedName>
    <definedName name="lightd56ada304175ad35362e058d1c7fbd757ba6dbf48ba73954882c6d1ea6228e15">#REF!</definedName>
    <definedName name="lightd5accfc43f1a8ad4abbfe2d761991b61cefdd53d0fb13242fee08bd21c43fc24">#REF!</definedName>
    <definedName name="lightd5d0a29d0bc22e354ee2923eb459acf1af340f6b5964d35a2bfcbe22ea9315f4">#REF!</definedName>
    <definedName name="lightd5f9ccac4542509b827474e391ab318abaa46cb4039c59c286a1eb992194a435">#REF!</definedName>
    <definedName name="lightd61e51a27655736958890748d0818ba4d864d3c19f54d06968740b343dae9744">#REF!</definedName>
    <definedName name="lightd622c0b8dac9b91cf02a303d8b0132728288531b782a03804ce86d57bc7625da">#REF!</definedName>
    <definedName name="lightd6270e10fd972642a87a7501ad3c0f1004c1dcd3d5ac7778dfd31fa92ee68e1c">#REF!</definedName>
    <definedName name="lightd637af448c922b980ac3f6429eb324e66de7129101ed988cb28be52118e9e7e5">#REF!</definedName>
    <definedName name="lightd65fa0b3703023abe56c6c6b8ef4397f7bf082d3b6c8452edb7468e613fbafea">#REF!</definedName>
    <definedName name="lightd6809707b31c2453340aca8b903c91ef1e766d1ae889d12ae5044948a660b423">#REF!</definedName>
    <definedName name="lightd69f20312e823d154474d108520f9237ba1fae5c9745bb747801c6443a29ea74">#REF!</definedName>
    <definedName name="lightd6d0a003568f0cbcfeae176315195a2d7ead7c62493dc1ac7217b287682adf5a">#REF!</definedName>
    <definedName name="lightd6e9bfd09a17511a071c9338840a339f50e2e891c8966b5973a2401a561c84d2">#REF!</definedName>
    <definedName name="lightd6f110ceacc5225bbd7c1ed3e355150644ddc9e2c043071091555266298e28a6">#REF!</definedName>
    <definedName name="lightd7072257c6f55a0b8a8d9e9de924abb8f44e9d5e89a931c9e9af04de6af6fe0a">#REF!</definedName>
    <definedName name="lightd713c2fc8ccc0a08091112f1a26cd6cff7bb19f971ecb600eb5b7850a2ae354b">#REF!</definedName>
    <definedName name="lightd743b6011ba35d6a52959624b177a0037f63efe173eac66dbdbbe987a90dddf4">#REF!</definedName>
    <definedName name="lightd76efd3177ac79f83c8bcecd456fd3a8c4b3a36a7e2da08e9ac40e29f98b9d89">#REF!</definedName>
    <definedName name="lightd794b79ffe82e37e236a49f45a55a58000df5dfae93ea054e0a1be9143075fab">#REF!</definedName>
    <definedName name="lightd7a7ae7c2476c771d6f9470af9ce25215e60451891f6cdcd31f9368033c49b95">#REF!</definedName>
    <definedName name="lightd7b2e44b0ed8fa3d9bc2dcbd36b5ded2ce9901f171a5d13b0b60c7e3dadd2f3e">#REF!</definedName>
    <definedName name="lightd7c9dbb3ca1f9491108b83ceb88097f3d37471ac3fc403edf4f74d28a6b197b9">#REF!</definedName>
    <definedName name="lightd7e340482ba62e33733bc619fedc23f2d93f3f1759f6e8f720185ab27dd2cbe1">#REF!</definedName>
    <definedName name="lightd7fb4a593da401eb55af51c3018896e1b741ba194e3b8270d0330a30a71e4f8b">#REF!</definedName>
    <definedName name="lightd7fc3d1f78e960260bc6442cefcedb75050647e15055df244d6c407478727e12">#REF!</definedName>
    <definedName name="lightd879152b11e7503b7e06d8a3b6edf99519408d920d1321f36daad83c1a888222">#REF!</definedName>
    <definedName name="lightd8bd5ccb2f8819a4630cb9e616e82a38217e98d52e19137f2c4bd4b911cc1c45">#REF!</definedName>
    <definedName name="lightd8c10c05a85b33cd603c4fad9d125fddfa2db4f067097de5b06917457f4444a4">#REF!</definedName>
    <definedName name="lightd8dc4bd63bffe2caf47c325fbada29633366873c817f672fab609dab3d448289">#REF!</definedName>
    <definedName name="lightd8f5f5a7ac8fa53429588a227e39a42dadb61d5eb21ce6fad1ec631eafccece0">#REF!</definedName>
    <definedName name="lightd91732e29336f3c293ddd5cd28608c86ad9127c8c24151cfd66b32dd4ce916f4">#REF!</definedName>
    <definedName name="lightd921ed8aefb3930203be6de2f19c93b3cd8bfd60bb15ce0035b3a5ac7d0d8629">#REF!</definedName>
    <definedName name="lightd96f4c33af509f25e84410449989971902b4b39454a439f457d3797617841803">#REF!</definedName>
    <definedName name="lightd9763f0d8ff5845206ed1482632a0091b26a57ded9c288a6cf08f0803d66b46e">#REF!</definedName>
    <definedName name="lightd99837d526a3aaeece90a1f9348428f857ab786d403a87032c5ab12dea5712b3">#REF!</definedName>
    <definedName name="lightd99c68e3eced4ed419f1afef97186bfcd4f6b2fc393800c1ad18b338a9aafb9e">#REF!</definedName>
    <definedName name="lightd9a2e6a99ebb31dd77c3214df3fb0a0342a4726ab1e633c200b1df3d48c89b77">#REF!</definedName>
    <definedName name="lightd9c607418b89d33a741ce256115430b663017182836cf016d6cf30c693c478ed">#REF!</definedName>
    <definedName name="lightda6319093e9586e84fe9811dea2f66c27998f43c6e42e355b6800ffd5128f09c">#REF!</definedName>
    <definedName name="lightda714c249cd96455049e9c1e8caac45ba1c676d2820465a2e20133ecffc67407">#REF!</definedName>
    <definedName name="lightda7890404c8eb38222a8f42dba6dfb44072d845280b2f59cea9c5db19a8c6c10">#REF!</definedName>
    <definedName name="lightda9cb0dfba1c6e09ef478917ce1b9829ceb503ce0830cd86c41724e797ceb873">#REF!</definedName>
    <definedName name="lightdabaeea046eead3ce9c4f45f3dbc9448dc3a44f1b9a68b8f7229b0c9cc0630ab">#REF!</definedName>
    <definedName name="lightdacc6b0a577e747abe6d28fcff967a0d7a517583ec55d93ecac0bc9f381a4d8a">#REF!</definedName>
    <definedName name="lightdb79cf8e76bc7c564ae53cf82f6c306459b8000a0d5ceb11b102b643d45de899">#REF!</definedName>
    <definedName name="lightdbd37839e9f96d8bab535f8157362487b1731e8b9cecd029f14b44fbc53093f2">#REF!</definedName>
    <definedName name="lightdbfe320284101d5861df193a2eeeec30ffb529ea9cdf1d1f58c8c434597713d4">#REF!</definedName>
    <definedName name="lightdc27d22f85c223089b2e7b64cb542d51da6cdf2e9286c7ea307f987a663baa56">#REF!</definedName>
    <definedName name="lightdc388a638395cf550de994156ad2b233f058f83409aa383dbed101f2d86d7c21">#REF!</definedName>
    <definedName name="lightdc69e43ec538990508c8d22d536d8b7c988635a1c126e89c1d03446967dd7cf6">#REF!</definedName>
    <definedName name="lightdc84853678808f7f9da309ec332ffe2a9acd7a7a5ea851fa64f1cdc7a1666ff0">#REF!</definedName>
    <definedName name="lightdcc5142351646f9d211a98643757f01c411018b73d819ab98fc1d9a5b10becf0">#REF!</definedName>
    <definedName name="lightdcc950a70d7dd3d86915979ff3565f12974155af5dbf8d71e71b08f2bdac95df">#REF!</definedName>
    <definedName name="lightdd1251659f8bc65472f556fc1ea013146e1291d1ce13b319f19c220040aab537">#REF!</definedName>
    <definedName name="lightdd283465aee64dd4bbbbc441ce1e7694d3da2586315f1c6daf87751f909f5001">#REF!</definedName>
    <definedName name="lightdd317afb49ea945ca76498bbf37768b20ce10fbc3fffabf7ed3932ddaa36ae3c">#REF!</definedName>
    <definedName name="lightdd3907e0cba2daf3f71da5bf764bbeec31ed412cd60fb50f897560dce631fb21">#REF!</definedName>
    <definedName name="lightdd478fd1b4535c1a5f065ed87bd01e6c04ce03f38096cf62cb48c3be8dd9966e">#REF!</definedName>
    <definedName name="lightdd6182d6be5d518db99805ce2054265c70995d894ff6e1cf0b796cd45976b4d3">#REF!</definedName>
    <definedName name="lightdd814bd4d41ed9dfde7ccd3e10099335a315b723a44b79e1052647b894846944">#REF!</definedName>
    <definedName name="lightdda1f9768b4be8cc8aa60d7f7860de3399f2b785ae172cee58935dff2922dc76">#REF!</definedName>
    <definedName name="lightddde8f88c3ab62987413789e49c3560d826e5310d0edbd8aa51b0bf582263c77">#REF!</definedName>
    <definedName name="lightdde8e0ea06d25b578c2c0ca58f2bb87e57c3a9b9dce0a0eb50f6d7dc0b099d97">#REF!</definedName>
    <definedName name="lightde01fc9856498197a6c527141d071b2f347b610b1a87f83c39610df9ae67d91b">#REF!</definedName>
    <definedName name="lightde388684d449c57dd95e1d33909445b2506e7b79f0442a406cefa95f46f7d532">#REF!</definedName>
    <definedName name="lightde8d2c56e9deb2a6262af19ab8a3c7cf5c86e3c495fa722c286a7feece98d75d">#REF!</definedName>
    <definedName name="lightde90e22fa0bf05d48118fa78445984adef2f217e15f84d0906c5d7c5a0aaf1a2">#REF!</definedName>
    <definedName name="lightdead2baf7df3083a4fc452ecd41a3683d85dd7cb8c0cc680dcbf91e51b9fc8b6">#REF!</definedName>
    <definedName name="lightdf1bd080377fcd1b02f446700d0b77b05beef73ee65be7e5aacd02c1a98dc3ec">#REF!</definedName>
    <definedName name="lightdf3c8e1545868a52445b1e292757e1f166444ba094e0f9ef39149defd6422d25">#REF!</definedName>
    <definedName name="lightdf53254543fc463be8f69cdacf86f669bfd4216e12a4f6799a5d94442a2488af">#REF!</definedName>
    <definedName name="lightdfa7431c296879d3954486fc451f3a96a61e3e73b2452b41bb44cdb852d89614">#REF!</definedName>
    <definedName name="lightdfe310ca0a9593fb342c4b7d9675cab3eb7ae51a32f5f7f730ac0ca240465c1f">#REF!</definedName>
    <definedName name="lightdff455c95723e533ee28c62119873e5415c8660a16d3cf5afa6bec0099ae5b9e">#REF!</definedName>
    <definedName name="lighte00220397648939759deaacb2b22569169cfd05be4844d0fabba3d96193ac8fc">#REF!</definedName>
    <definedName name="lighte00b317d435d794c9b09d68b995b797bae5bcacdccdd71f3381fbb106566c031">#REF!</definedName>
    <definedName name="lighte04bf5a05c468da71954fbdb3963e2ed89e4570ba9ceede86b15765069a3e979">#REF!</definedName>
    <definedName name="lighte0640e540bcc20161a850576418658a3d49f6f515e1fa323a8920f64df883cac">#REF!</definedName>
    <definedName name="lighte06b891006e0bd94bbb144da2c682a20087c6f131083236a3ac776ce758eed13">#REF!</definedName>
    <definedName name="lighte07183187ac17bbae09a7e0cff3ce6ac09dfea52e0c9e63bd06b970a7856c324">#REF!</definedName>
    <definedName name="lighte0a06666687ee1a24a46377f81022346aad52170b49b85bb9b299f2f92fe3d75">#REF!</definedName>
    <definedName name="lighte0b6b3dc3943b41ee8e4095de364499eb670c8ddfa6ef58604ec0190fd5718d2">#REF!</definedName>
    <definedName name="lighte0cac358bdeb8ad8aa71bed94ceb20e8e03b997afa491fb7d423136e0d9b3f92">#REF!</definedName>
    <definedName name="lighte0cece26a2cca9aa0504c031e908b9bb31bb3ec559c7e0238e42fdaa54fdf635">#REF!</definedName>
    <definedName name="lighte0d9c758fa9f5bc40835266c7b922f07e6242b9f11e0ab65ef469aa0e6552daf">#REF!</definedName>
    <definedName name="lighte0ddb1ba8684e40209af2c98162f043e7f098242bafbfb18b0d8ee6b7ee7dde0">#REF!</definedName>
    <definedName name="lighte16b0de71552752546903e51bfb6c85375d4549cb37818a461e4dd99035f8b92">#REF!</definedName>
    <definedName name="lighte19031cfc2418622a18e7bfa74ab3d8f255a9e72ccf6e79ebca81ee38102113c">#REF!</definedName>
    <definedName name="lighte1dfd799efa26f8d9d65405956e2735d4796a120a91b213c0f0fd20eace33bab">#REF!</definedName>
    <definedName name="lighte20811c0b46e23a77f414d05e4bea9f5cd7fde8befca7c49ac1f622c802f3a87">#REF!</definedName>
    <definedName name="lighte21c8f703cc5c8569aa2bb8be916d99c86c87cd49f87d95e93a4413158ecf25d">#REF!</definedName>
    <definedName name="lighte257478f7f4ecdb45ca00086a14e527c3362a214d77dfcf7a2baa8ced56c4b69">#REF!</definedName>
    <definedName name="lighte27d487b4b7567e9abb02551c12a6d55a32248ba917e0f159a912063aaedd0ff">#REF!</definedName>
    <definedName name="lighte2950bc6b6b6926198cb052eb3d30bded55e43af251d367aea0f4778f3a9d632">#REF!</definedName>
    <definedName name="lighte2a4238840a568a2490177df8c05a3d10bb54d25bf95ecb8aa9be8bc9d354986">#REF!</definedName>
    <definedName name="lighte2b2a4350ffd88312638fe63fb0f10cf96572cbbc74adf1c34c5be942271aa96">#REF!</definedName>
    <definedName name="lighte2fc5159d17a628a3bc4144e0f08d6b54d0933c437b720cf3b76dfaca9a92e12">#REF!</definedName>
    <definedName name="lighte30cfef9229133ed88114603eb576d4e572b3672c5c4e80b61fb69b230af960f">#REF!</definedName>
    <definedName name="lighte37e58bc7de46b9ac76102d04d73fa06e1923a7d63b17d57326c00035aaa8cdd">#REF!</definedName>
    <definedName name="lighte3888f553c1a533cdef20a5a282d2a1504db2ed6482ab5a0928abe5f1127b317">#REF!</definedName>
    <definedName name="lighte39047d2fa6d1a909b681e0b58c4d513a392fb454d3299b98206fcd41c2be22b">#REF!</definedName>
    <definedName name="lighte39a456538caca4870ada839ba2fb1d940f0c63e11f314a427eeed4f31957ded">#REF!</definedName>
    <definedName name="lighte39ff5467ca215414e4b76d05443b76a5cad9309e033b382ba9ef6001257836a">#REF!</definedName>
    <definedName name="lighte4392e9148b16eee306212d32f0acb656ecc3f9d71364683f2bbf2b7148469cf">#REF!</definedName>
    <definedName name="lighte454ba19161c96fe15fbef11d8136799347f74c1ccd29f5a87eced76053df575">#REF!</definedName>
    <definedName name="lighte480def8eaf3ba1792f17de00f371c783dd248eb63c24660393ed389c91a062c">#REF!</definedName>
    <definedName name="lighte4b57c650a81e9764d0c03d431728dc41dfc86999c874a09c9281b2bd8e12c0d">#REF!</definedName>
    <definedName name="lighte4c295d3a59b779d843e09eecc366a67e65eff38b5ea7a9bd4041cfa998b852d">#REF!</definedName>
    <definedName name="lighte4c587ec150da48e9eceb1b63159999ccea119fabbd5578e24caed3a1daebd7c">#REF!</definedName>
    <definedName name="lighte4dba147e4248489171694c2f353fc41150274237617f2c35ab880a8e3accfee">#REF!</definedName>
    <definedName name="lighte4fac665aef53ff1e9a23a484fccdf30069f6bee4400308024216e9647b4a367">#REF!</definedName>
    <definedName name="lighte51f3771b3d8aa90525ed79986e0c26854ecf972ccfb7fc0f5f3ca3971c27740">#REF!</definedName>
    <definedName name="lighte53337c0efc24c1204a156518e70f20e8c28edfd7a881df282fd7088b9c66afc">#REF!</definedName>
    <definedName name="lighte53a2667ed60449819bfe72f6a4db844eaa5d056191ca4a73eac21b8b5aacade">#REF!</definedName>
    <definedName name="lighte54251143639ce0677b5ae59388d13f507643368ca3cd9b9d2eab45e322f5b19">#REF!</definedName>
    <definedName name="lighte58d8b78b43aa854225c63605f28000293ea4567c8e0fcd5ac0a3c62a290e290">#REF!</definedName>
    <definedName name="lighte5b01d919a77dea7a7ddf6cb59692a5b353ae66009ef33bdda35407ec1861688">#REF!</definedName>
    <definedName name="lighte5eaac42af5db4a82601d8d38f2ef6f8a6f96873d28ad8a85a2a0be8df0cb342">#REF!</definedName>
    <definedName name="lighte6364c91e1f8726cbf6e9ef59ecaf9ec8ef233410bca21db8f970121282d2593">#REF!</definedName>
    <definedName name="lighte63b8877b0e2d536ffdc6ac32b7d65210903ad7c2b8dad6ca0468d2574776350">#REF!</definedName>
    <definedName name="lighte65068ae381a2283c0070c6dc45ff82f626c0555fec8e5d2d1980b018bb8da15">#REF!</definedName>
    <definedName name="lighte66beda914712489965a69d0eb34bb39396ca0adca86b1437d2e1dd28f6f9631">#REF!</definedName>
    <definedName name="lighte6769c4a24477b64a269127eaeec0b4f114bd893c854cc23124aac14782ec948">#REF!</definedName>
    <definedName name="lighte6c551fe819000917918023604835988f497a5d04e011ff68feb45b26b514b95">#REF!</definedName>
    <definedName name="lighte6c733b4be759fff398692817e696fb378e9d0eabc7069d10384f0bd8abce856">#REF!</definedName>
    <definedName name="lighte6eaa39c458f1a68391e5e22de92395bbe556d1fce7a87781dfd36b59274344b">#REF!</definedName>
    <definedName name="lighte6f591a2129406c3be7adcad65e56c7537384cb82508695234c74e84e061bc41">#REF!</definedName>
    <definedName name="lighte73bfe47aeaca036c3bb740ac539e1f76792708640faf2c7ef25972a60bed533">#REF!</definedName>
    <definedName name="lighte7451f4133c2a5b6781f0154e00d1ebad7f578534a7aa9bfe5d5b0afd156f2ee">#REF!</definedName>
    <definedName name="lighte774cb004e8a16bd19837e00416616549ef9f6014a716202880b1e0f2687ba36">#REF!</definedName>
    <definedName name="lighte7930cc52d128cb959e954d689d7b7c78d1d3c9ec6058c4d55ad051b763f5dab">#REF!</definedName>
    <definedName name="lighte799388b5e949c15d08685163b2978b1ca1110f09f6a88044b34ca7e1982c638">#REF!</definedName>
    <definedName name="lighte7fd2fb544532aa1a43cc17be2797cd8f942d37ab6ccbdfb96bfe851dcd48fb3">#REF!</definedName>
    <definedName name="lighte8002f6c6bd3759992d5a62d278325c649c260bc84d6432dcb116f719c33d5c7">#REF!</definedName>
    <definedName name="lighte80bb298e9742cf8ddf51c78e3656735e2027e939927c50b307824c7663dbc14">#REF!</definedName>
    <definedName name="lighte80f8ac05d2a0360767c492e48d4e6ad9c57f774222bc09031cf10b52087571c">#REF!</definedName>
    <definedName name="lighte812b518927f5b13a5cc6fa5900ccfddfb2a31a12fc0ee5820985cfc75b85472">#REF!</definedName>
    <definedName name="lighte8236d81257232773b9ba13927c7cb61a08ab44f0945c548621805070f2ac2d9">#REF!</definedName>
    <definedName name="lighte838771a1c09cd28c44db11e3f0b5b68b886f5ed28d8ab0e40e459c2c1d2141a">#REF!</definedName>
    <definedName name="lighte85b440d013e82a7593a218adda1ea289cb6f450859a4d6b901423b9613f46a2">#REF!</definedName>
    <definedName name="lighte8af8acda89876ae739b8f35c8c80a643a988e7fffb9e315433ded048ab32774">#REF!</definedName>
    <definedName name="lighte8b71c9ec50deb58f4c4987fffc947a28b9af2ac3308300d9b3125fcd7df7f4e">#REF!</definedName>
    <definedName name="lighte8c8e74bc5528c5852e86edc620ea0f3ef9cb07d7a2b7695e316246f48601eb8">#REF!</definedName>
    <definedName name="lighte9517167172b26e6c51fb22d555a93a128120d0a5599e694602502d5da19b6d2">#REF!</definedName>
    <definedName name="lighte96440607d739420c5d10d63648b033a59b63467aec4a8baa668b610e7a1b72c">#REF!</definedName>
    <definedName name="lighte98f90502d93d7c3dbb143b237d61bdd8190310d9208eabf2f8ba0dad3f9c4da">#REF!</definedName>
    <definedName name="lighte9f644bc2f528aed0f942ad1d36d05595e48295782829506a13c15cc0451ce8b">#REF!</definedName>
    <definedName name="lightea078f7a7b3b738814ce8c267f3a2784047e46628320cb8783aced021e28a040">#REF!</definedName>
    <definedName name="lightea111100d9a70874b6f5ed68a3fa6195698b0583555e1931a321136ac36c2474">#REF!</definedName>
    <definedName name="lightea1fd6422f0acd4fd2a45eddd647c141e4f8d2b3585bb5520b58c5516164a07c">#REF!</definedName>
    <definedName name="lightea584b119abcdb5735a0464a1449dccd249503ee06c20c2c59f0b79319c3aad3">#REF!</definedName>
    <definedName name="lightea623c9683d514ad723fe2f74e815f3b1a8d2dadf7dd572f0dd280dc7d4f1b65">#REF!</definedName>
    <definedName name="lightea92c76c603e7ee7b1196b163694684780506073637f52b0c9b79a74e6cd6a53">#REF!</definedName>
    <definedName name="lighteac2c38aa413ddada13c0c6186370e8d7142528d6c07367e409103377d9e7d6a">#REF!</definedName>
    <definedName name="lighteac72ad4e892d3285e52145a03774608c180f909af9c9566fc82df176d609c9a">#REF!</definedName>
    <definedName name="lighteac952c2ff8e821f4e46c92005436269d0a988f9bf9a4ea68becff544c229b93">#REF!</definedName>
    <definedName name="lighteace009458b91b721d38d9f87171db8ca5e452557432557b463e03d18c6a82f9">#REF!</definedName>
    <definedName name="lighteafd7232eedfe4d44dddd36e3db743dbe7237d41b26b8884ead761c716b1e067">#REF!</definedName>
    <definedName name="lighteb26852f3793242f23a0e68ad6c97cf9b06ceef23a0075dcd3b1b99184d72366">#REF!</definedName>
    <definedName name="lighteb8de416f1d06debf7e08111d45d8995d6832c0c1f7d8f3fdbba3f1b4530c4f3">#REF!</definedName>
    <definedName name="lightebbbeb63dd6ed8ab917315cb4a0a2f797dc8dd0bc3cad8a7ddf985f1e9dee954">#REF!</definedName>
    <definedName name="lightebc1bf3873c47388576f8f92cdbbb7b92878ce5d8e4dffbdb584919eee9d983c">#REF!</definedName>
    <definedName name="lightebec6c108339677f197ac36f69b63bbdc44b974dc2549e53512dbde9f4976360">#REF!</definedName>
    <definedName name="lightebf21e318dab8bbb72dd38137c86cf920c5fbd30a6adb6792f37c5ba890aa449">#REF!</definedName>
    <definedName name="lightec1451743be18aa26551b3894ec9eac45437e2f669e1ba53bfd32bd974849bd8">#REF!</definedName>
    <definedName name="lightec7e82232e6bd943e8111f2e064cd30de719436feffc25b0f8b607ddf1b01e82">#REF!</definedName>
    <definedName name="lightec88b1245fe4ba997b743a0b95f5eec54795e3adeb73155f7b566582e0101df7">#REF!</definedName>
    <definedName name="lightec95d1974744919e1c025a73c2ebef272ea911b506521b1c3403f1547ddba965">#REF!</definedName>
    <definedName name="lightecb57e56ee3d9ca183608b62538e9524c89fa55e66a2680b6f214a033d085f67">#REF!</definedName>
    <definedName name="lighteceaefb450f5dec63ba31dd22b365fdbf4a4cc8cffd6f1eac18e33260f8ac915">#REF!</definedName>
    <definedName name="lighted523cfce0e8a2a995fc5f0df11ea0fff6067750eb1924b5bd409f432bb97a48">#REF!</definedName>
    <definedName name="lighted6af274b0afcee90244ad83d9c519f959874e402d006ec0a468a6ec1ed7920e">#REF!</definedName>
    <definedName name="lighteda6bfcb4bd137dab482665cedbda176e59b9427f9ae83e191828868b16440aa">#REF!</definedName>
    <definedName name="lighteda925c955bcc129974ded9349ec4241cacb6f9b310312a937016880d8009f29">#REF!</definedName>
    <definedName name="lightedb8f8b3276d598f94f90fbe0c1baf28cabb1412ce79d1e08d2f5373efe42d3e">#REF!</definedName>
    <definedName name="lightedc55feebbdb8c7c5e2b413fa351cf966214d61228ada59363ad91172e6ea305">#REF!</definedName>
    <definedName name="lightee0bfcbe99352cba1b14e0072b7c4dcc75dbc12eeb5e542ef4b6c1295c17c077">#REF!</definedName>
    <definedName name="lightee0f8ed7ea55a7aed6e3fc2ef97e833e10bfd0a0ff3cf2fbd4f99f1bda341d56">#REF!</definedName>
    <definedName name="lightee52c2e1e053b86ea1421d26211fe3f789d39afc3c538774df693a3cd456b9d5">#REF!</definedName>
    <definedName name="lightee770093cfa96959cc7846dd22549e79de8db593e26fa82dedba31adc1249208">#REF!</definedName>
    <definedName name="lightee919be8d42cc241e9c7ada9dd9cb4b7923a5e8f17ccefb435b6d0c378639032">#REF!</definedName>
    <definedName name="lighteeba8bd912ef49cf1df3b67ee87db18b1189f4827df787732f8beb0899432b4e">#REF!</definedName>
    <definedName name="lighteebe12a9cc0082ec9536c468eafbd484a7a373105506cab3f39f70d93cd3c731">#REF!</definedName>
    <definedName name="lighteebe4018d66427f0ba09b3c030cbebb6aea096a5fc533e78734bfa26abb0759f">#REF!</definedName>
    <definedName name="lightef1f257093e365da8cb20a2e870534d2ff6da215eea2adf2ccea59eac7dbb4f1">#REF!</definedName>
    <definedName name="lightef2286650f90673e822d54765f3bb90b8e3209ff109ddb2d8ae115af2db968a5">#REF!</definedName>
    <definedName name="lightef2c1905d3a6ef9203124c617e54d80fdb9e27a2354d20bfad9d88adbc5fe873">#REF!</definedName>
    <definedName name="lightefaa39718ed25e887fbf1fbc966c6a8590cea152aa128abe4f9ce999f91fab60">#REF!</definedName>
    <definedName name="lightefffba9abce8d216b5a93e2aff3c4a6d60dadcdbd770abd8805beb6ff17995dd">#REF!</definedName>
    <definedName name="lightf00826f52eff03997f83c74ac67b59236718b2c0f71f162377833fa81ced7630">#REF!</definedName>
    <definedName name="lightf05f78df4b8830b800183b678e5d404d2763555fd91606099fb7d3b6cfa1b336">#REF!</definedName>
    <definedName name="lightf08d24a4e077655da33fb0197d793ed611c04ae7dc3e984ba2b55ac7675f0658">#REF!</definedName>
    <definedName name="lightf093662f9d8c26a38dc1ce467b25f15554e314646b4539a458cb4cc061ee425b">#REF!</definedName>
    <definedName name="lightf0b634003892beb42b600e395db90425049306f54516832933f97d7a224b9b59">#REF!</definedName>
    <definedName name="lightf0b8e19d118b916c07d446131558d3fde99f373df2d2185cb90fe9453e727eaf">#REF!</definedName>
    <definedName name="lightf0be2893b65281ded1ca89dfded6c0bf2a466454e97067118f76d1798982fa74">#REF!</definedName>
    <definedName name="lightf0d38117b8e020701bea974e3989e5dfc2bafbad35840037934362c62b129794">#REF!</definedName>
    <definedName name="lightf0d5ee34a59b839d6a7e818ac3ce6ac76917bfba75e78416eee9a50c21571f24">#REF!</definedName>
    <definedName name="lightf0df1ffff9ec1760c163b9a1f9ea5589640a8d0a2dd77ff2d9ad508cbbb95b51">#REF!</definedName>
    <definedName name="lightf0e914898f31a96e8eb9803b5ff39977de9f7d7fc5c3b416454c92e208552196">#REF!</definedName>
    <definedName name="lightf0f97b72ffaa5d71cc95799eff540cd76bbbf8949baa700af8c8b448933ca885">#REF!</definedName>
    <definedName name="lightf154be1e86b7c0ac02e9ff53a9e20769d87f7f303f344db2dd7526330d8a660e">#REF!</definedName>
    <definedName name="lightf17daf7d2be2720be04790bf2f5449beb4b313ae1b4168a208ce323667bf95ef">#REF!</definedName>
    <definedName name="lightf18255ec928bf7966ef3a1575f1c4ac82778fe27183fcb0e97de69be450c9703">#REF!</definedName>
    <definedName name="lightf1d1101efec4f8101bfc2914d8ab9e395af61c665ab8132cd0d436527b40b65f">#REF!</definedName>
    <definedName name="lightf1d721f8407b783d4a4e8f3db15bae85f1c9596a4aed60a3b581edb6f845a77b">#REF!</definedName>
    <definedName name="lightf219554378b71a652d1ce37579d330c6b287fc0a26176b8edde6715f8c2b2a35">#REF!</definedName>
    <definedName name="lightf22dac70a8562852e1b9e4331d97bd47c918d440c1ec10eafcd03bdbc9043a3e">#REF!</definedName>
    <definedName name="lightf26e32422c22d336a1829c6356739fbe42d3ff8205c018bf1374579e9f622c7c">#REF!</definedName>
    <definedName name="lightf29d2cc48e579f2151ba24020240d9955975a9273faabeb6af8b60c97ccea274">#REF!</definedName>
    <definedName name="lightf2ab00b86074342d43005e31e4e643b93da41c2c393d834ae7e45982a624c04c">#REF!</definedName>
    <definedName name="lightf2e211ac54920234ed1c3127cf986d2a8ad5153c98d7084e361a9faa330d705d">#REF!</definedName>
    <definedName name="lightf2e2f93316578dd86fbd1be5398bad4ee82a6a8543c2bb12b49bbf7e7b2380a0">#REF!</definedName>
    <definedName name="lightf2e6ccb552a50546d275603d94d85c19628175a7b0c0aaf22041476dc1904a4a">#REF!</definedName>
    <definedName name="lightf2e8ce5c10f7444ef815683af06e88f93e5f735bad55b89a0c3143f9d1540462">#REF!</definedName>
    <definedName name="lightf2f1b3ff77d3375b786a8daf987778ac1ff1e4c1879184a2d181522fb73c44f4">#REF!</definedName>
    <definedName name="lightf3081d6c3258d276b5969460eddc842b52164bc71c711be9678f21c479da97ef">#REF!</definedName>
    <definedName name="lightf32c7f7922eb08ec025e0b045dd5621da0009f6fede309e472ba52fcb1a91d6e">#REF!</definedName>
    <definedName name="lightf34ba41f88531ed64e59b679c5830771bf9932aa9a439a4841a102e85db1badb">#REF!</definedName>
    <definedName name="lightf34ee35d8ea1e8ec0cdcb755cce9905031d424e310a4c5ea9a2cb6ab95f8cea5">#REF!</definedName>
    <definedName name="lightf366b3c41547735a23fb4d1df39475d00728befad1d167ff59da63a0166f822a">#REF!</definedName>
    <definedName name="lightf3bb51332ce2a50caf0312b449049c99b9a17238f8eb48aab2497d66afbbecf9">#REF!</definedName>
    <definedName name="lightf3c4abc8c6f8940172e912cd479515c04aa4e4dc798b869166f15abbc0e6917d">#REF!</definedName>
    <definedName name="lightf3c725e7f519245ee38c32f1bb7d7ddb86c47f3652eb1a1d6f4f081ac3340dae">#REF!</definedName>
    <definedName name="lightf3ed3ffee1d90fc7b5181cb00c554a53176520f8f37a58414e7f8cf780841f1b">#REF!</definedName>
    <definedName name="lightf420bff57b93c46ad30067521241fbb44ad0c2a455cea07f087d03249c4df54d">#REF!</definedName>
    <definedName name="lightf4232cb6352862c697801f816de75e558a5e18e6bb430e95a9d142b134349b5b">#REF!</definedName>
    <definedName name="lightf464160b8d2500ae53fb6eb01fa3216fbc0edf18a1f39581c24731b42ae4cdda">#REF!</definedName>
    <definedName name="lightf475f50f57a76785643362172b9208ff61e99813096052d760c247d0d1565e55">#REF!</definedName>
    <definedName name="lightf4932e10a150cb81ef6cacccb5011c68d6308452e4fe8361c423e011a55dff96">#REF!</definedName>
    <definedName name="lightf495170220a3444d349ae52af9b87dac02a2c32e3ca9827e79c24482dee9d3c7">#REF!</definedName>
    <definedName name="lightf4a6f862077f96802ce00cc60a4c60454ef7790dd50a0eaebef25c3d1993cf61">#REF!</definedName>
    <definedName name="lightf4ec978bff3180c95b7c4df7b5fc41ba71dfaa90abd7738168f3f6261af9dca7">#REF!</definedName>
    <definedName name="lightf4fe68f2932bda9a27cb35dadbdcaeb4ba584d5939acc454b28c8c361020314a">#REF!</definedName>
    <definedName name="lightf52ca0fe7d5c9a688b4eae267007a671423a400c7f49ec508845262a9624cc20">#REF!</definedName>
    <definedName name="lightf535062453cacf1bc131509c12fd3df2f67427f65c34ef6e87ab392174b57fc0">#REF!</definedName>
    <definedName name="lightf5374ff86e80e4afe1c4112f779765feb848622285865917cb8bc2c52b299c39">#REF!</definedName>
    <definedName name="lightf537e123acc55e9850cf60e56fe14599015f3f8a5f156d530e03d64c60681316">#REF!</definedName>
    <definedName name="lightf53dd44d269f9d2511e74985fab61113d64c765cb868c5b429baaf9b70756087">#REF!</definedName>
    <definedName name="lightf5619a89ae665b74d54861e291a0f815044d5088a94f63f035be8700ce7af705">#REF!</definedName>
    <definedName name="lightf595efd8c2562c54ad44ef34047262d98e26f63cf9ce1061a698d87aa2dada17">#REF!</definedName>
    <definedName name="lightf59a75fb4a4380e2335588354b2158438d57ee4533503dbc689cbaf04f1a7c28">#REF!</definedName>
    <definedName name="lightf5ad577ccdd1dc13685b8053973babe3737b7a0563abbbb9a7af690fcef35b22">#REF!</definedName>
    <definedName name="lightf5b4b74a3ad05568f11396b6376dab20523bf336fd35d80178f9fdcc519ade4c">#REF!</definedName>
    <definedName name="lightf5c11a0ea5a5cb9fa97b5bb70748c5d1b931dc5247ac2cdef4a9aed8ce77ccb3">#REF!</definedName>
    <definedName name="lightf5f70a2c750755a9e0fa97c070b56b02284a68a436de3ef9c5a6b492cb8b5a03">#REF!</definedName>
    <definedName name="lightf60d8d7c53efb823aabf7219c0092466288711cb5cb62d40a7a35c64ff4277b7">#REF!</definedName>
    <definedName name="lightf66078c84f7f43d5ba0b4cdb19bd16400f1903a067a198639b5de5e13be2122a">#REF!</definedName>
    <definedName name="lightf66a763e83317054434f5dfbefd2f11b74b12da4aca3f0240d8454088ef7fc9a">#REF!</definedName>
    <definedName name="lightf69c75f58e60fd7334713ccbe432e56229c3c559740ed78009eff265d0dda999">#REF!</definedName>
    <definedName name="lightf69cb4def1871dc3afd5834810da79039edb0edd10698d50221c9ea50387242b">#REF!</definedName>
    <definedName name="lightf6af38cfa26f341a07c7379ff0bf3c127bc8d954b1989515a6d8cf49f5c782d8">#REF!</definedName>
    <definedName name="lightf7026362edefd301aea60077f014f27616b08c3ce13a7fd6cd58ff1d036192a6">#REF!</definedName>
    <definedName name="lightf706f7d88516e59de63b6115c2c45e51269a28c6177a615af21871ce4376aa8f">#REF!</definedName>
    <definedName name="lightf70d820c20b447e5b2b012795c6e7eeffbb296ec2ac5fc402bd0cff3f7f14b8a">#REF!</definedName>
    <definedName name="lightf723df161dde084df1dec7e1e83bc9064f9fca0aad5e3517266151c54dc53836">#REF!</definedName>
    <definedName name="lightf72db2f2201720cf31ca189049a8891d0556858dc02c51c7d85ae7853a33a71a">#REF!</definedName>
    <definedName name="lightf7380cb18375f1c91586f20666c9368addfbbd06711cbb8f0ca4a7a1165006c3">#REF!</definedName>
    <definedName name="lightf7662009c203b5cb6c395ee1c912bc81d63e5998f373e815589df921a562cf24">#REF!</definedName>
    <definedName name="lightf79b9a0018324633eb199a9c1a5d34043767b35d8bdeede2d260873df8709f9a">#REF!</definedName>
    <definedName name="lightf79c98d7e0fc23cba88b59ccd93a3cb978e8960ef86d765467fa9cb8257639a2">#REF!</definedName>
    <definedName name="lightf7b08868a8d6cee8a67d5e8e7fff2332bf2dc567bb1a0b8fd8ec9a0387410bcc">#REF!</definedName>
    <definedName name="lightf7c169ec04fa5182ef71d674d76a4f30052644fa016f405b033e63b41c4fabbf">#REF!</definedName>
    <definedName name="lightf7cda69407dd3ff13bedc420d1cbc7414e10404451365fa0969152d93a04553c">#REF!</definedName>
    <definedName name="lightf7dac9c6a4f99b13b4018f4ffca08106e39d322fd6617ebbe543d73ce556d60d">#REF!</definedName>
    <definedName name="lightf7ec4d881fa9307e3a97fb94ba8a28a07ad69b835bf994344ade3e2c799249ac">#REF!</definedName>
    <definedName name="lightf7f2b479535d6f09dba137aa71b20d93fd5681ea6d68093a0c21c54293601311">#REF!</definedName>
    <definedName name="lightf7f3d70c94b864b4f7fe006c60e0793bdb3cb9b091c6ec7b378d41e1b8396d65">#REF!</definedName>
    <definedName name="lightf7f9ede229ae929f841e07e94de9fbbe3742ff6ad955bd80f0f65aba4301e5a0">#REF!</definedName>
    <definedName name="lightf806b0ccda904a43a852b1d9a49ffca2c396c9463fc583e0c8f8b62191591f60">#REF!</definedName>
    <definedName name="lightf826db3535b370c3cdc905bfb104939c54147002f7c8dbd50df9925ab2755f8f">#REF!</definedName>
    <definedName name="lightf863412dcbb6a3feafd731a4936675400372719c184dd7764045518b6c89e2d4">#REF!</definedName>
    <definedName name="lightf874ae4ca93b7ba90b8a01c8517be3f25a22cd30b71d332d353fd40ef9ab2e64">#REF!</definedName>
    <definedName name="lightf8aa46c2a8d38c05b5ad126099285e5cf1339a57037f93653e8de37372f6b5ac">#REF!</definedName>
    <definedName name="lightf8c286ad334e4fba9f1b4fc7934cd3dcd3290b214ea61025a24f8c35653c60fe">#REF!</definedName>
    <definedName name="lightf8efe1114e9b403d05e65cc3e159e8fc38081bde15943c46a9c31791613ebfab">#REF!</definedName>
    <definedName name="lightf8fe31cacf11204c12215b1647c25ee77f3b0dd0b8260192e56d738b23b3f184">#REF!</definedName>
    <definedName name="lightf916546424e7ddf9ce3ec7fb4617744ce24e1dfecfb7f65831baa6472015f2b0">#REF!</definedName>
    <definedName name="lightf96f3c57c0aa58d161519738c02160b1c6428fb5ed483bad2efc90db26ee6971">#REF!</definedName>
    <definedName name="lightf999b08c1e5f2d0571e353d5671ec7eed8aaac16563c2f5552eb8c10af950a8d">#REF!</definedName>
    <definedName name="lightf9ce120f0cfb212bf1ab8920438d673037df3eda1f2aa38abc61bcd313ef18e2">#REF!</definedName>
    <definedName name="lightf9d3b22dd3dce9b28a56e4e9db65c9dbb59c097edb0a497600a81c191e86a359">#REF!</definedName>
    <definedName name="lightfa1c3d76f880a12f0157fd1c220ee62450a9f1a8b544f881ee1834f03b8623d2">#REF!</definedName>
    <definedName name="lightfa23bc69419b46fa315896770b8ec6addfc05f189af2eb468e8dd52edc66a7d9">#REF!</definedName>
    <definedName name="lightfa41462c988e989c10787f86f18f80406899bc6d29422797fe2d5ce7448d1990">#REF!</definedName>
    <definedName name="lightfa455b5e3adb4b5033ef1a6c4489dc7e898c071a6052124b5521a9e8b8b84029">#REF!</definedName>
    <definedName name="lightfa795ee8e162058451bb849bfb4983d76ee8004a8f1443566c39ecf5cc4acee5">#REF!</definedName>
    <definedName name="lightfa7b4edd872d87bce7cd17b1b48d47fb8b130a7af45a8940f12e58d1ca77327d">#REF!</definedName>
    <definedName name="lightfaa09ef156a82954086671a5fc49eb9477fe3c0cd9f7741b99b9e8d4e03ba7aa">#REF!</definedName>
    <definedName name="lightfabaf2d17bd2f9ce60d7ac377c42c3fcac4ee72b7ec6e99ba1e779c346264a9e">#REF!</definedName>
    <definedName name="lightfb08823e00b33f56b4f001c91d87d78a98dbc7a8ff909e232ab2998177bb41b7">#REF!</definedName>
    <definedName name="lightfb1b1c9933b9b34f702741c9346766c93ab201b391e981a0616ae2b00b9daaa1">#REF!</definedName>
    <definedName name="lightfb1bc18cdb6acae23c91b61a386a469f9a3394720d3d5ad1d6c04bd4e0fb896d">#REF!</definedName>
    <definedName name="lightfb3d65627ba756ec8e2f078097a7cbcd163acb8aaeb66d0904be8f55c32a6c80">#REF!</definedName>
    <definedName name="lightfb48a5662e8a516b38ad1943f21ed89768829f4d33c2c4983cbd651ccb47e722">#REF!</definedName>
    <definedName name="lightfb7a0c97182e42cc9f11146d18a216d7ff48bdd00637e06687cb5e92532c4d76">#REF!</definedName>
    <definedName name="lightfb872efa6c5fdcf62098444db377b8b90398d57b00b85f90d8e9ba0d5c420a54">#REF!</definedName>
    <definedName name="lightfb8c1dce9a1e456cc6841fe4808c4a8b0c18ca3f995715f1602698739efcfcb9">#REF!</definedName>
    <definedName name="lightfba73a64708bbbb9d02e56a255cb4d9ead1838e4a722fdf17faf8830f7d0b1e3">#REF!</definedName>
    <definedName name="lightfbccd04b2066a2223eae72f6f0e30101dbfc79ec87ecf1e6df611d01389e5e65">#REF!</definedName>
    <definedName name="lightfbde1549962f0ba9e4d559e490c68226757291f4b49dfa0735f45bea58e65e6b">#REF!</definedName>
    <definedName name="lightfbfaba0eb59c3124bf051f5fb1c9de7682ccddf6d4ea3a2c0da27647aa1abe34">#REF!</definedName>
    <definedName name="lightfc351a19f8faa509ebf75704b6a9b89b568fad07c9d29ff8da4539bbcdc4d968">#REF!</definedName>
    <definedName name="lightfc48a7988dd62ccc6b2cc9128cb1d04054e37fbc0c9db0b4aa6641e0661a73aa">#REF!</definedName>
    <definedName name="lightfc4e76a59cc650ae8efb661ca88725cab5f6783e4f6ea19a6010a2e7f5d9d310">#REF!</definedName>
    <definedName name="lightfc52e18adb588cc7c5c5bc1af7b66f51f98956872b975f6180b2c5ad3e9b374f">#REF!</definedName>
    <definedName name="lightfc61aa34ae9d39bc96c8ad6c04a79d80be4848870a6fb8c72f006f486d76c406">#REF!</definedName>
    <definedName name="lightfc7e57d94a888796b1de02d27cee2f1c4d1a567038a4851fdc3adfd89dac9c13">#REF!</definedName>
    <definedName name="lightfcdeec7e6440066d2a478986022769aea7e63a62c68eda6c19e3d2b5befbb542">#REF!</definedName>
    <definedName name="lightfce06ef2d87bbce2d6829df7e0c2255e1ee821b192e2830707c0b9266c4807c4">#REF!</definedName>
    <definedName name="lightfd0a4f373506293fcc5922d8accb0aabdee6c674d04eccee815b2cc8b8b47c67">#REF!</definedName>
    <definedName name="lightfd0ebad501b01464c49d4b311ed21a33a5b22de7eaa83944cb2dcb612796964b">#REF!</definedName>
    <definedName name="lightfd23d6440fd0ff226d2fcb359241c2aeb7886461ce54e7fecbf51801eb75a64d">#REF!</definedName>
    <definedName name="lightfd4df19c80dc5261c90f0b285bdd9343a2c8b97906d582d835d02d0439d2015e">#REF!</definedName>
    <definedName name="lightfd543f415a944f7029d881864b0ba90164eed665ebff9399437d28ed75fbf6c3">#REF!</definedName>
    <definedName name="lightfd7b26a0b896976c8a4530f6d9961e04121597bc69c2564c58351695ec63cc5e">#REF!</definedName>
    <definedName name="lightfd8be4094f45af5bf8031e43446d15973ea19242ab8536e70e2f99b6ac144344">#REF!</definedName>
    <definedName name="lightfe0be5f07bf772d335265cb21b3b0a01df1ac4cca48fc0aab3c4d52eea4b1a4d">#REF!</definedName>
    <definedName name="lightfe11850c7f5311f4972a4b6c99a9fc8708d22f22d14d4d9a19c9954fe7551173">#REF!</definedName>
    <definedName name="lightfe195689286bce8d3ec9311172035354904da231ff0dd763993033ce48381dfb">#REF!</definedName>
    <definedName name="lightfe1d1775c7e19199e73bf7abceaf0be0af206ff7d80994b593a3306aaa88814f">#REF!</definedName>
    <definedName name="lightfe35edd9b1b16ea92244b28702f0a9ba219bf295372d7bbbc5471d3351c869a6">#REF!</definedName>
    <definedName name="lightfe38911731e7d9a829b4b5e98188cfb5a05c2579cb7346b9f5ad874f0a21002d">#REF!</definedName>
    <definedName name="lightfe3c8f1783d0f24f566c823584c1a901beac93f5999c6b29c8ee96030d82952a">#REF!</definedName>
    <definedName name="lightfe64ad73ee33e05167378ea7b0b05feb968023d015706ec9b1ced296a06aae4d">#REF!</definedName>
    <definedName name="lightfe72c78e41530da4b5d561ba2b7bb6cfe455b13a4c37475cc9f4a0ac5fa577ad">#REF!</definedName>
    <definedName name="lightfeaa0ba7210d4de785489de686adab4a239d9ae0fef5f75e49ba727c1aa5832c">#REF!</definedName>
    <definedName name="lightfeacaf486432d459bb15f108a87e5230acd1e80c686caf4796b99ce308205b93">#REF!</definedName>
    <definedName name="lightfeb137a9a5f0c08e0f91131857dd82435673b59739ed94d134cfc3d4c0468c74">#REF!</definedName>
    <definedName name="lightfed4281b1b96c3b52ab691d37ed18991c90ff00a0276158c5785e7b6a1fef8e3">#REF!</definedName>
    <definedName name="lightfefa404729a329a10091286aaba175ed1d92ae15c24a86acd339a46d579cd781">#REF!</definedName>
    <definedName name="lightfefbb8b2988261a817f2c7a705959f386de8dac773f7830367a847f82ab33e07">#REF!</definedName>
    <definedName name="lightff10c4071a010ddf99018358cdecc4e2f1d27dee2e019b75b108a9fe1aad8224">#REF!</definedName>
    <definedName name="lightff29d52930b1839a00d38416ffcfb45c8ecaebe3063e503416c40f73773e3650">#REF!</definedName>
    <definedName name="lightff2d8001459eb7c18420b3ac484146b7743024d936be6223df40a0db37b5b129">#REF!</definedName>
    <definedName name="lightff3b21a7e2c243e55dfb7ecc4cf9827ec8fc522e2df6fa368d9bdcfcadfa9214">#REF!</definedName>
    <definedName name="lightff4ca4101cf26fa0f81a07ea4c878a871e986888489af10e6020859e0d62d7e2">#REF!</definedName>
    <definedName name="lightff7369d88bf70e4d135fc4fb71c4b9b4b50dd7aeb671070b3302181aa6de05b5">#REF!</definedName>
    <definedName name="lightff9075aa32d94c08902fac67133c08ee197d6508f0d9ae14e7f6cde3a9f58c6e">#REF!</definedName>
    <definedName name="lightff96c057104ebd8abce984b8f224e2c414ed0c118bf5034dd984f9e4ab018ae5">#REF!</definedName>
    <definedName name="lightff9bd4bdb3b67d0d6126efe4eed6e8deda4d2f3d3964dc71b2f147626503f23e">#REF!</definedName>
    <definedName name="lightffac3f85dcd6cb5cf7d8b8fa9388e7ec395eafe5d4de65d1f88159e756905b27">#REF!</definedName>
    <definedName name="lightffc3564b3a3595d631f00943b66fc790aae14c169b7461ee1aca4298c4305083">#REF!</definedName>
    <definedName name="lightffcf8efd9f35becde193a80e4ee36dcdd837516f5560ccc55a9b1dde5df85969">#REF!</definedName>
    <definedName name="lightffe4c538456d9ee18215ce83aabdc36a27391f1574a11371d0ba11b6f7cc492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 i="5" l="1"/>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91" i="5"/>
  <c r="D92" i="5"/>
  <c r="D93" i="5"/>
  <c r="D94" i="5"/>
  <c r="D95" i="5"/>
  <c r="D96" i="5"/>
  <c r="D97" i="5"/>
  <c r="D98" i="5"/>
  <c r="D99" i="5"/>
  <c r="D100" i="5"/>
  <c r="D101" i="5"/>
  <c r="D102" i="5"/>
  <c r="D103" i="5"/>
  <c r="D104" i="5"/>
  <c r="D105" i="5"/>
  <c r="D106" i="5"/>
  <c r="D107" i="5"/>
  <c r="D108" i="5"/>
  <c r="D109" i="5"/>
  <c r="D110" i="5"/>
  <c r="D111" i="5"/>
  <c r="D113" i="5"/>
  <c r="D114" i="5"/>
  <c r="D115" i="5"/>
  <c r="D118" i="5"/>
  <c r="D119" i="5"/>
  <c r="D120" i="5"/>
  <c r="D121" i="5"/>
  <c r="D122" i="5"/>
  <c r="D123" i="5"/>
  <c r="D124" i="5"/>
  <c r="D125" i="5"/>
  <c r="D126" i="5"/>
  <c r="D130" i="5"/>
  <c r="D131" i="5"/>
  <c r="D132" i="5"/>
  <c r="D133" i="5"/>
  <c r="D135" i="5"/>
  <c r="D136" i="5"/>
  <c r="D137" i="5"/>
  <c r="D140" i="5"/>
  <c r="D141" i="5"/>
  <c r="D144" i="5"/>
  <c r="D145" i="5"/>
  <c r="D146" i="5"/>
  <c r="D147" i="5"/>
  <c r="D148" i="5"/>
  <c r="D149" i="5"/>
  <c r="D150" i="5"/>
  <c r="D151" i="5"/>
  <c r="D153" i="5"/>
  <c r="D154"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5" i="5"/>
  <c r="D196" i="5"/>
  <c r="D197" i="5"/>
  <c r="D198" i="5"/>
  <c r="D199" i="5"/>
  <c r="D200" i="5"/>
  <c r="D201" i="5"/>
  <c r="D202" i="5"/>
  <c r="D206" i="5"/>
  <c r="D207" i="5"/>
  <c r="D208" i="5"/>
  <c r="D209" i="5"/>
  <c r="D210" i="5"/>
  <c r="D211" i="5"/>
  <c r="D217" i="5"/>
  <c r="D218" i="5"/>
  <c r="D219" i="5"/>
  <c r="D220" i="5"/>
  <c r="D221" i="5"/>
  <c r="D222" i="5"/>
  <c r="D223" i="5"/>
  <c r="D224" i="5"/>
  <c r="D225" i="5"/>
  <c r="D226" i="5"/>
  <c r="D227" i="5"/>
  <c r="D228" i="5"/>
  <c r="D229" i="5"/>
  <c r="D230" i="5"/>
  <c r="D231" i="5"/>
  <c r="D232" i="5"/>
  <c r="D233" i="5"/>
  <c r="D234" i="5"/>
  <c r="D235" i="5"/>
  <c r="D236" i="5"/>
</calcChain>
</file>

<file path=xl/sharedStrings.xml><?xml version="1.0" encoding="utf-8"?>
<sst xmlns="http://schemas.openxmlformats.org/spreadsheetml/2006/main" count="19638" uniqueCount="3812">
  <si>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</si>
  <si>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</si>
  <si>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</si>
  <si>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</si>
  <si>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</si>
  <si>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</si>
  <si>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</si>
  <si>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</si>
  <si>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</si>
  <si>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</si>
  <si>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</si>
  <si>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</si>
  <si>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</si>
  <si>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</si>
  <si>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</si>
  <si>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</si>
  <si>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</si>
  <si>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</si>
  <si>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</si>
  <si>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</si>
  <si>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</si>
  <si>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</si>
  <si>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</si>
  <si>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</si>
  <si>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</si>
  <si>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</si>
  <si>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</si>
  <si>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</si>
  <si>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</si>
  <si>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</si>
  <si>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</si>
  <si>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</si>
  <si>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0</t>
  </si>
  <si>
    <t>&lt;CstmrCdtTrfInitn&gt;</t>
  </si>
  <si>
    <t>2.4.1</t>
  </si>
  <si>
    <t>1</t>
  </si>
  <si>
    <t>&lt;GrpHdr&gt;</t>
  </si>
  <si>
    <t>[1..1]</t>
  </si>
  <si>
    <t>6.1.12.5.1</t>
  </si>
  <si>
    <t>2</t>
  </si>
  <si>
    <t>&lt;MsgId&gt;</t>
  </si>
  <si>
    <t>text{1,35}</t>
  </si>
  <si>
    <t>6.1.12.5.2</t>
  </si>
  <si>
    <t>&lt;CreDtTm&gt;</t>
  </si>
  <si>
    <t>dateTime</t>
  </si>
  <si>
    <t>6.1.12.5.3</t>
  </si>
  <si>
    <t>&lt;Authstn&gt;</t>
  </si>
  <si>
    <t>[0..2]</t>
  </si>
  <si>
    <t>Choice</t>
  </si>
  <si>
    <t>6.1.12.10.1</t>
  </si>
  <si>
    <t>3</t>
  </si>
  <si>
    <t>&lt;Cd&gt;</t>
  </si>
  <si>
    <t>text</t>
  </si>
  <si>
    <t>4</t>
  </si>
  <si>
    <t>AUTH</t>
  </si>
  <si>
    <t>FDET</t>
  </si>
  <si>
    <t>FSUM</t>
  </si>
  <si>
    <t>ILEV</t>
  </si>
  <si>
    <t>6.1.12.10.2</t>
  </si>
  <si>
    <t>&lt;Prtry&gt;</t>
  </si>
  <si>
    <t>text{1,128}</t>
  </si>
  <si>
    <t>6.1.12.5.4</t>
  </si>
  <si>
    <t>&lt;NbOfTxs&gt;</t>
  </si>
  <si>
    <t>text_x000D_
[0-9]{1,15}</t>
  </si>
  <si>
    <t>6.1.12.5.5</t>
  </si>
  <si>
    <t>&lt;CtrlSum&gt;</t>
  </si>
  <si>
    <t>[0..1]</t>
  </si>
  <si>
    <t>decimal_x000D_
td = 18_x000D_
fd = 17</t>
  </si>
  <si>
    <t>6.1.12.5.6</t>
  </si>
  <si>
    <t>&lt;InitgPty&gt;</t>
  </si>
  <si>
    <t>6.1.14.1.1</t>
  </si>
  <si>
    <t>&lt;Nm&gt;</t>
  </si>
  <si>
    <t>text{1,140}</t>
  </si>
  <si>
    <t>6.1.14.1.2</t>
  </si>
  <si>
    <t>&lt;PstlAdr&gt;</t>
  </si>
  <si>
    <t>6.1.18.1.1</t>
  </si>
  <si>
    <t>&lt;AdrTp&gt;</t>
  </si>
  <si>
    <t>6.1.18.1.1.1</t>
  </si>
  <si>
    <t>5</t>
  </si>
  <si>
    <t>6</t>
  </si>
  <si>
    <t>ADDR</t>
  </si>
  <si>
    <t>PBOX</t>
  </si>
  <si>
    <t>HOME</t>
  </si>
  <si>
    <t>BIZZ</t>
  </si>
  <si>
    <t>MLTO</t>
  </si>
  <si>
    <t>DLVY</t>
  </si>
  <si>
    <t>6.1.18.1.1.2</t>
  </si>
  <si>
    <t>6.1.11.1.1</t>
  </si>
  <si>
    <t>&lt;Id&gt;</t>
  </si>
  <si>
    <t>text_x000D_
[a-zA-Z0-9]{4}</t>
  </si>
  <si>
    <t>6.1.11.1.2</t>
  </si>
  <si>
    <t>&lt;Issr&gt;</t>
  </si>
  <si>
    <t>6.1.11.1.3</t>
  </si>
  <si>
    <t>&lt;SchmeNm&gt;</t>
  </si>
  <si>
    <t>6.1.18.1.2</t>
  </si>
  <si>
    <t>&lt;Dept&gt;</t>
  </si>
  <si>
    <t>text{1,70}</t>
  </si>
  <si>
    <t>6.1.18.1.3</t>
  </si>
  <si>
    <t>&lt;SubDept&gt;</t>
  </si>
  <si>
    <t>6.1.18.1.4</t>
  </si>
  <si>
    <t>&lt;StrtNm&gt;</t>
  </si>
  <si>
    <t>6.1.18.1.5</t>
  </si>
  <si>
    <t>&lt;BldgNb&gt;</t>
  </si>
  <si>
    <t>text{1,16}</t>
  </si>
  <si>
    <t>6.1.18.1.6</t>
  </si>
  <si>
    <t>&lt;BldgNm&gt;</t>
  </si>
  <si>
    <t>6.1.18.1.7</t>
  </si>
  <si>
    <t>&lt;Flr&gt;</t>
  </si>
  <si>
    <t>6.1.18.1.8</t>
  </si>
  <si>
    <t>&lt;PstBx&gt;</t>
  </si>
  <si>
    <t>6.1.18.1.9</t>
  </si>
  <si>
    <t>&lt;Room&gt;</t>
  </si>
  <si>
    <t>6.1.18.1.10</t>
  </si>
  <si>
    <t>&lt;PstCd&gt;</t>
  </si>
  <si>
    <t>6.1.18.1.11</t>
  </si>
  <si>
    <t>&lt;TwnNm&gt;</t>
  </si>
  <si>
    <t>6.1.18.1.12</t>
  </si>
  <si>
    <t>&lt;TwnLctnNm&gt;</t>
  </si>
  <si>
    <t>6.1.18.1.13</t>
  </si>
  <si>
    <t>&lt;DstrctNm&gt;</t>
  </si>
  <si>
    <t>6.1.18.1.14</t>
  </si>
  <si>
    <t>&lt;CtrySubDvsn&gt;</t>
  </si>
  <si>
    <t>6.1.18.1.15</t>
  </si>
  <si>
    <t>&lt;Ctry&gt;</t>
  </si>
  <si>
    <t>text_x000D_
[A-Z]{2,2}</t>
  </si>
  <si>
    <t>6.1.18.1.16</t>
  </si>
  <si>
    <t>&lt;AdrLine&gt;</t>
  </si>
  <si>
    <t>[0..7]</t>
  </si>
  <si>
    <t>6.1.14.1.3</t>
  </si>
  <si>
    <t>6.1.14.2.1</t>
  </si>
  <si>
    <t>&lt;OrgId&gt;</t>
  </si>
  <si>
    <t>6.1.13.1.1</t>
  </si>
  <si>
    <t>&lt;AnyBIC&gt;</t>
  </si>
  <si>
    <t>text_x000D_
[A-Z0-9]{4,4}[A-Z]{2,2}[A-Z0-9]{2,2}([A-Z0-9]{3,3}){0,1}</t>
  </si>
  <si>
    <t>6.1.13.1.2</t>
  </si>
  <si>
    <t>&lt;LEI&gt;</t>
  </si>
  <si>
    <t>text_x000D_
[A-Z0-9]{18,18}[0-9]{2,2}</t>
  </si>
  <si>
    <t>6.1.13.1.3</t>
  </si>
  <si>
    <t>&lt;Othr&gt;</t>
  </si>
  <si>
    <t>[0..*]</t>
  </si>
  <si>
    <t>6.1.13.1.3.1</t>
  </si>
  <si>
    <t>6.1.13.1.3.2</t>
  </si>
  <si>
    <t>6.1.13.1.3.2.1</t>
  </si>
  <si>
    <t>7</t>
  </si>
  <si>
    <t>text{1,4}</t>
  </si>
  <si>
    <t>6.1.13.1.3.2.2</t>
  </si>
  <si>
    <t>6.1.13.1.3.3</t>
  </si>
  <si>
    <t>6.1.14.2.2</t>
  </si>
  <si>
    <t>&lt;PrvtId&gt;</t>
  </si>
  <si>
    <t>6.1.17.1.1</t>
  </si>
  <si>
    <t>&lt;DtAndPlcOfBirth&gt;</t>
  </si>
  <si>
    <t>6.1.17.1.1.1</t>
  </si>
  <si>
    <t>&lt;BirthDt&gt;</t>
  </si>
  <si>
    <t>date</t>
  </si>
  <si>
    <t>6.1.17.1.1.2</t>
  </si>
  <si>
    <t>&lt;PrvcOfBirth&gt;</t>
  </si>
  <si>
    <t>6.1.17.1.1.3</t>
  </si>
  <si>
    <t>&lt;CityOfBirth&gt;</t>
  </si>
  <si>
    <t>6.1.17.1.1.4</t>
  </si>
  <si>
    <t>&lt;CtryOfBirth&gt;</t>
  </si>
  <si>
    <t>6.1.17.1.2</t>
  </si>
  <si>
    <t>6.1.17.1.2.1</t>
  </si>
  <si>
    <t>6.1.17.1.2.2</t>
  </si>
  <si>
    <t>6.1.17.1.2.2.1</t>
  </si>
  <si>
    <t>6.1.17.1.2.2.2</t>
  </si>
  <si>
    <t>6.1.17.1.2.3</t>
  </si>
  <si>
    <t>6.1.14.1.4</t>
  </si>
  <si>
    <t>&lt;CtryOfRes&gt;</t>
  </si>
  <si>
    <t>6.1.14.1.5</t>
  </si>
  <si>
    <t>&lt;CtctDtls&gt;</t>
  </si>
  <si>
    <t>6.1.17.2.1</t>
  </si>
  <si>
    <t>&lt;NmPrfx&gt;</t>
  </si>
  <si>
    <t>DOCT</t>
  </si>
  <si>
    <t>MADM</t>
  </si>
  <si>
    <t>MISS</t>
  </si>
  <si>
    <t>MIST</t>
  </si>
  <si>
    <t>MIKS</t>
  </si>
  <si>
    <t>6.1.17.2.2</t>
  </si>
  <si>
    <t>6.1.17.2.3</t>
  </si>
  <si>
    <t>&lt;PhneNb&gt;</t>
  </si>
  <si>
    <t>text_x000D_
\+[0-9]{1,3}-[0-9()+\-]{1,30}</t>
  </si>
  <si>
    <t>6.1.17.2.4</t>
  </si>
  <si>
    <t>&lt;MobNb&gt;</t>
  </si>
  <si>
    <t>6.1.17.2.5</t>
  </si>
  <si>
    <t>&lt;FaxNb&gt;</t>
  </si>
  <si>
    <t>6.1.17.2.6</t>
  </si>
  <si>
    <t>&lt;EmailAdr&gt;</t>
  </si>
  <si>
    <t>text{1,2048}</t>
  </si>
  <si>
    <t>6.1.17.2.7</t>
  </si>
  <si>
    <t>&lt;EmailPurp&gt;</t>
  </si>
  <si>
    <t>6.1.17.2.8</t>
  </si>
  <si>
    <t>&lt;JobTitl&gt;</t>
  </si>
  <si>
    <t>6.1.17.2.9</t>
  </si>
  <si>
    <t>&lt;Rspnsblty&gt;</t>
  </si>
  <si>
    <t>6.1.17.2.10</t>
  </si>
  <si>
    <t>6.1.17.2.11</t>
  </si>
  <si>
    <t>6.1.17.2.11.1</t>
  </si>
  <si>
    <t>&lt;ChanlTp&gt;</t>
  </si>
  <si>
    <t>6.1.17.2.11.2</t>
  </si>
  <si>
    <t>6.1.17.2.12</t>
  </si>
  <si>
    <t>&lt;PrefrdMtd&gt;</t>
  </si>
  <si>
    <t>LETT</t>
  </si>
  <si>
    <t>MAIL</t>
  </si>
  <si>
    <t>PHON</t>
  </si>
  <si>
    <t>FAXX</t>
  </si>
  <si>
    <t>CELL</t>
  </si>
  <si>
    <t>6.1.12.5.7</t>
  </si>
  <si>
    <t>&lt;FwdgAgt&gt;</t>
  </si>
  <si>
    <t>6.1.10.4.1</t>
  </si>
  <si>
    <t>&lt;FinInstnId&gt;</t>
  </si>
  <si>
    <t>6.1.10.2.1</t>
  </si>
  <si>
    <t>&lt;BICFI&gt;</t>
  </si>
  <si>
    <t>6.1.10.2.2</t>
  </si>
  <si>
    <t>&lt;ClrSysMmbId&gt;</t>
  </si>
  <si>
    <t>6.1.10.1.1</t>
  </si>
  <si>
    <t>&lt;ClrSysId&gt;</t>
  </si>
  <si>
    <t>6.1.23.1.1</t>
  </si>
  <si>
    <t>text{1,5}</t>
  </si>
  <si>
    <t>6.1.23.1.2</t>
  </si>
  <si>
    <t>6.1.10.1.2</t>
  </si>
  <si>
    <t>&lt;MmbId&gt;</t>
  </si>
  <si>
    <t>6.1.10.2.3</t>
  </si>
  <si>
    <t>6.1.10.2.4</t>
  </si>
  <si>
    <t>6.1.10.2.5</t>
  </si>
  <si>
    <t>6.1.10.2.6</t>
  </si>
  <si>
    <t>6.1.10.5.1</t>
  </si>
  <si>
    <t>6.1.10.5.2</t>
  </si>
  <si>
    <t>6.1.10.5.2.1</t>
  </si>
  <si>
    <t>6.1.10.5.2.2</t>
  </si>
  <si>
    <t>6.1.10.5.3</t>
  </si>
  <si>
    <t>6.1.10.4.2</t>
  </si>
  <si>
    <t>&lt;BrnchId&gt;</t>
  </si>
  <si>
    <t>6.1.10.3.1</t>
  </si>
  <si>
    <t>6.1.10.3.2</t>
  </si>
  <si>
    <t>6.1.10.3.3</t>
  </si>
  <si>
    <t>6.1.10.3.4</t>
  </si>
  <si>
    <t>2.4.2</t>
  </si>
  <si>
    <t>&lt;PmtInf&gt;</t>
  </si>
  <si>
    <t>[1..*]</t>
  </si>
  <si>
    <t>6.1.15.4.1</t>
  </si>
  <si>
    <t>&lt;PmtInfId&gt;</t>
  </si>
  <si>
    <t>6.1.15.4.2</t>
  </si>
  <si>
    <t>&lt;PmtMtd&gt;</t>
  </si>
  <si>
    <t>CHK</t>
  </si>
  <si>
    <t>TRF</t>
  </si>
  <si>
    <t>TRA</t>
  </si>
  <si>
    <t>6.1.15.4.3</t>
  </si>
  <si>
    <t>&lt;BtchBookg&gt;</t>
  </si>
  <si>
    <t>boolean</t>
  </si>
  <si>
    <t>6.1.15.4.4</t>
  </si>
  <si>
    <t>6.1.15.4.5</t>
  </si>
  <si>
    <t>6.1.15.4.6</t>
  </si>
  <si>
    <t>&lt;PmtTpInf&gt;</t>
  </si>
  <si>
    <t>6.1.16.1.1</t>
  </si>
  <si>
    <t>&lt;InstrPrty&gt;</t>
  </si>
  <si>
    <t>HIGH</t>
  </si>
  <si>
    <t>NORM</t>
  </si>
  <si>
    <t>6.1.16.1.2</t>
  </si>
  <si>
    <t>&lt;SvcLvl&gt;</t>
  </si>
  <si>
    <t>6.1.16.1.2.1</t>
  </si>
  <si>
    <t>6.1.16.1.2.2</t>
  </si>
  <si>
    <t>6.1.16.1.3</t>
  </si>
  <si>
    <t>&lt;LclInstrm&gt;</t>
  </si>
  <si>
    <t>6.1.16.1.3.1</t>
  </si>
  <si>
    <t>6.1.16.1.3.2</t>
  </si>
  <si>
    <t>6.1.16.1.4</t>
  </si>
  <si>
    <t>&lt;CtgyPurp&gt;</t>
  </si>
  <si>
    <t>6.1.16.1.4.1</t>
  </si>
  <si>
    <t>6.1.16.1.4.2</t>
  </si>
  <si>
    <t>6.1.15.4.7</t>
  </si>
  <si>
    <t>&lt;ReqdExctnDt&gt;</t>
  </si>
  <si>
    <t>6.1.7.1.1</t>
  </si>
  <si>
    <t>&lt;Dt&gt;</t>
  </si>
  <si>
    <t>6.1.7.1.2</t>
  </si>
  <si>
    <t>&lt;DtTm&gt;</t>
  </si>
  <si>
    <t>6.1.15.4.8</t>
  </si>
  <si>
    <t>&lt;PoolgAdjstmntDt&gt;</t>
  </si>
  <si>
    <t>6.1.15.4.9</t>
  </si>
  <si>
    <t>&lt;Dbtr&gt;</t>
  </si>
  <si>
    <t>6.1.15.4.10</t>
  </si>
  <si>
    <t>&lt;DbtrAcct&gt;</t>
  </si>
  <si>
    <t>6.1.1.4.1</t>
  </si>
  <si>
    <t>6.1.2.1.1</t>
  </si>
  <si>
    <t>&lt;IBAN&gt;</t>
  </si>
  <si>
    <t>text_x000D_
[A-Z]{2,2}[0-9]{2,2}[a-zA-Z0-9]{1,30}</t>
  </si>
  <si>
    <t>6.1.2.1.2</t>
  </si>
  <si>
    <t>6.1.1.2.1</t>
  </si>
  <si>
    <t>text{1,34}</t>
  </si>
  <si>
    <t>6.1.1.2.2</t>
  </si>
  <si>
    <t>6.1.1.2.2.1</t>
  </si>
  <si>
    <t>6.1.1.2.2.2</t>
  </si>
  <si>
    <t>6.1.1.2.3</t>
  </si>
  <si>
    <t>6.1.1.4.2</t>
  </si>
  <si>
    <t>&lt;Tp&gt;</t>
  </si>
  <si>
    <t>6.1.1.1.1</t>
  </si>
  <si>
    <t>6.1.1.1.2</t>
  </si>
  <si>
    <t>6.1.1.4.3</t>
  </si>
  <si>
    <t>&lt;Ccy&gt;</t>
  </si>
  <si>
    <t>text_x000D_
[A-Z]{3,3}</t>
  </si>
  <si>
    <t>6.1.1.4.4</t>
  </si>
  <si>
    <t>6.1.1.4.5</t>
  </si>
  <si>
    <t>&lt;Prxy&gt;</t>
  </si>
  <si>
    <t>6.1.1.3.1</t>
  </si>
  <si>
    <t>6.1.1.3.1.1</t>
  </si>
  <si>
    <t>6.1.1.3.1.2</t>
  </si>
  <si>
    <t>6.1.1.3.2</t>
  </si>
  <si>
    <t>6.1.15.4.11</t>
  </si>
  <si>
    <t>&lt;DbtrAgt&gt;</t>
  </si>
  <si>
    <t>6.1.15.4.12</t>
  </si>
  <si>
    <t>&lt;DbtrAgtAcct&gt;</t>
  </si>
  <si>
    <t>6.1.15.4.13</t>
  </si>
  <si>
    <t>&lt;InstrForDbtrAgt&gt;</t>
  </si>
  <si>
    <t>6.1.15.4.14</t>
  </si>
  <si>
    <t>&lt;UltmtDbtr&gt;</t>
  </si>
  <si>
    <t>6.1.15.4.15</t>
  </si>
  <si>
    <t>&lt;ChrgBr&gt;</t>
  </si>
  <si>
    <t>DEBT</t>
  </si>
  <si>
    <t>CRED</t>
  </si>
  <si>
    <t>SHAR</t>
  </si>
  <si>
    <t>SLEV</t>
  </si>
  <si>
    <t>6.1.15.4.16</t>
  </si>
  <si>
    <t>&lt;ChrgsAcct&gt;</t>
  </si>
  <si>
    <t>6.1.15.4.17</t>
  </si>
  <si>
    <t>&lt;ChrgsAcctAgt&gt;</t>
  </si>
  <si>
    <t>6.1.15.4.18</t>
  </si>
  <si>
    <t>&lt;CdtTrfTxInf&gt;</t>
  </si>
  <si>
    <t>6.1.15.6.1</t>
  </si>
  <si>
    <t>&lt;PmtId&gt;</t>
  </si>
  <si>
    <t>6.1.11.2.1</t>
  </si>
  <si>
    <t>&lt;InstrId&gt;</t>
  </si>
  <si>
    <t>6.1.11.2.2</t>
  </si>
  <si>
    <t>&lt;EndToEndId&gt;</t>
  </si>
  <si>
    <t>6.1.11.2.3</t>
  </si>
  <si>
    <t>&lt;UETR&gt;</t>
  </si>
  <si>
    <t>text_x000D_
[a-f0-9]{8}-[a-f0-9]{4}-4[a-f0-9]{3}-[89ab][a-f0-9]{3}-[a-f0-9]{12}</t>
  </si>
  <si>
    <t>6.1.15.6.2</t>
  </si>
  <si>
    <t>6.1.15.6.3</t>
  </si>
  <si>
    <t>&lt;Amt&gt;</t>
  </si>
  <si>
    <t>6.1.3.1.1</t>
  </si>
  <si>
    <t>&lt;InstdAmt&gt;</t>
  </si>
  <si>
    <t>0 &lt;= decimal_x000D_
td = 18_x000D_
fd = 5</t>
  </si>
  <si>
    <t>6.1.3.1.2</t>
  </si>
  <si>
    <t>&lt;EqvtAmt&gt;</t>
  </si>
  <si>
    <t>6.1.3.1.2.1</t>
  </si>
  <si>
    <t>6.1.3.1.2.2</t>
  </si>
  <si>
    <t>&lt;CcyOfTrf&gt;</t>
  </si>
  <si>
    <t>6.1.15.6.4</t>
  </si>
  <si>
    <t>&lt;XchgRateInf&gt;</t>
  </si>
  <si>
    <t>6.1.15.6.4.1</t>
  </si>
  <si>
    <t>&lt;UnitCcy&gt;</t>
  </si>
  <si>
    <t>6.1.15.6.4.2</t>
  </si>
  <si>
    <t>&lt;XchgRate&gt;</t>
  </si>
  <si>
    <t>decimal_x000D_
td = 11_x000D_
fd = 10</t>
  </si>
  <si>
    <t>6.1.15.6.4.3</t>
  </si>
  <si>
    <t>&lt;RateTp&gt;</t>
  </si>
  <si>
    <t>SPOT</t>
  </si>
  <si>
    <t>SALE</t>
  </si>
  <si>
    <t>AGRD</t>
  </si>
  <si>
    <t>6.1.15.6.4.4</t>
  </si>
  <si>
    <t>&lt;CtrctId&gt;</t>
  </si>
  <si>
    <t>6.1.15.6.5</t>
  </si>
  <si>
    <t>6.1.15.6.6</t>
  </si>
  <si>
    <t>&lt;ChqInstr&gt;</t>
  </si>
  <si>
    <t>6.1.5.1.1</t>
  </si>
  <si>
    <t>&lt;ChqTp&gt;</t>
  </si>
  <si>
    <t>CCHQ</t>
  </si>
  <si>
    <t>CCCH</t>
  </si>
  <si>
    <t>BCHQ</t>
  </si>
  <si>
    <t>DRFT</t>
  </si>
  <si>
    <t>ELDR</t>
  </si>
  <si>
    <t>6.1.5.1.2</t>
  </si>
  <si>
    <t>&lt;ChqNb&gt;</t>
  </si>
  <si>
    <t>6.1.5.1.3</t>
  </si>
  <si>
    <t>&lt;ChqFr&gt;</t>
  </si>
  <si>
    <t>6.1.5.1.3.1</t>
  </si>
  <si>
    <t>6.1.5.1.3.2</t>
  </si>
  <si>
    <t>&lt;Adr&gt;</t>
  </si>
  <si>
    <t>8</t>
  </si>
  <si>
    <t>6.1.5.1.4</t>
  </si>
  <si>
    <t>&lt;DlvryMtd&gt;</t>
  </si>
  <si>
    <t>6.1.5.1.4.1</t>
  </si>
  <si>
    <t>MLDB</t>
  </si>
  <si>
    <t>MLCD</t>
  </si>
  <si>
    <t>MLFA</t>
  </si>
  <si>
    <t>CRDB</t>
  </si>
  <si>
    <t>CRCD</t>
  </si>
  <si>
    <t>CRFA</t>
  </si>
  <si>
    <t>PUDB</t>
  </si>
  <si>
    <t>PUCD</t>
  </si>
  <si>
    <t>PUFA</t>
  </si>
  <si>
    <t>RGDB</t>
  </si>
  <si>
    <t>RGCD</t>
  </si>
  <si>
    <t>RGFA</t>
  </si>
  <si>
    <t>6.1.5.1.4.2</t>
  </si>
  <si>
    <t>6.1.5.1.5</t>
  </si>
  <si>
    <t>&lt;DlvrTo&gt;</t>
  </si>
  <si>
    <t>6.1.5.1.5.1</t>
  </si>
  <si>
    <t>6.1.5.1.5.2</t>
  </si>
  <si>
    <t>6.1.5.1.6</t>
  </si>
  <si>
    <t>6.1.5.1.7</t>
  </si>
  <si>
    <t>&lt;ChqMtrtyDt&gt;</t>
  </si>
  <si>
    <t>6.1.5.1.8</t>
  </si>
  <si>
    <t>&lt;FrmsCd&gt;</t>
  </si>
  <si>
    <t>6.1.5.1.9</t>
  </si>
  <si>
    <t>&lt;MemoFld&gt;</t>
  </si>
  <si>
    <t>6.1.5.1.10</t>
  </si>
  <si>
    <t>&lt;RgnlClrZone&gt;</t>
  </si>
  <si>
    <t>6.1.5.1.11</t>
  </si>
  <si>
    <t>&lt;PrtLctn&gt;</t>
  </si>
  <si>
    <t>6.1.5.1.12</t>
  </si>
  <si>
    <t>&lt;Sgntr&gt;</t>
  </si>
  <si>
    <t>[0..5]</t>
  </si>
  <si>
    <t>6.1.15.6.7</t>
  </si>
  <si>
    <t>6.1.15.6.8</t>
  </si>
  <si>
    <t>&lt;IntrmyAgt1&gt;</t>
  </si>
  <si>
    <t>6.1.15.6.9</t>
  </si>
  <si>
    <t>&lt;IntrmyAgt1Acct&gt;</t>
  </si>
  <si>
    <t>6.1.15.6.10</t>
  </si>
  <si>
    <t>&lt;IntrmyAgt2&gt;</t>
  </si>
  <si>
    <t>6.1.15.6.11</t>
  </si>
  <si>
    <t>&lt;IntrmyAgt2Acct&gt;</t>
  </si>
  <si>
    <t>6.1.15.6.12</t>
  </si>
  <si>
    <t>&lt;IntrmyAgt3&gt;</t>
  </si>
  <si>
    <t>6.1.15.6.13</t>
  </si>
  <si>
    <t>&lt;IntrmyAgt3Acct&gt;</t>
  </si>
  <si>
    <t>6.1.15.6.14</t>
  </si>
  <si>
    <t>&lt;CdtrAgt&gt;</t>
  </si>
  <si>
    <t>6.1.15.6.15</t>
  </si>
  <si>
    <t>&lt;CdtrAgtAcct&gt;</t>
  </si>
  <si>
    <t>6.1.15.6.16</t>
  </si>
  <si>
    <t>&lt;Cdtr&gt;</t>
  </si>
  <si>
    <t>6.1.15.6.17</t>
  </si>
  <si>
    <t>&lt;CdtrAcct&gt;</t>
  </si>
  <si>
    <t>6.1.15.6.18</t>
  </si>
  <si>
    <t>&lt;UltmtCdtr&gt;</t>
  </si>
  <si>
    <t>6.1.15.6.19</t>
  </si>
  <si>
    <t>&lt;InstrForCdtrAgt&gt;</t>
  </si>
  <si>
    <t>6.1.15.1.1</t>
  </si>
  <si>
    <t>CHQB</t>
  </si>
  <si>
    <t>HOLD</t>
  </si>
  <si>
    <t>PHOB</t>
  </si>
  <si>
    <t>TELB</t>
  </si>
  <si>
    <t>6.1.15.1.2</t>
  </si>
  <si>
    <t>&lt;InstrInf&gt;</t>
  </si>
  <si>
    <t>6.1.15.6.20</t>
  </si>
  <si>
    <t>6.1.15.6.21</t>
  </si>
  <si>
    <t>&lt;Purp&gt;</t>
  </si>
  <si>
    <t>6.1.12.2.1</t>
  </si>
  <si>
    <t>6.1.12.2.2</t>
  </si>
  <si>
    <t>6.1.15.6.22</t>
  </si>
  <si>
    <t>&lt;RgltryRptg&gt;</t>
  </si>
  <si>
    <t>[0..10]</t>
  </si>
  <si>
    <t>6.1.19.1.1</t>
  </si>
  <si>
    <t>&lt;DbtCdtRptgInd&gt;</t>
  </si>
  <si>
    <t>BOTH</t>
  </si>
  <si>
    <t>6.1.19.1.2</t>
  </si>
  <si>
    <t>&lt;Authrty&gt;</t>
  </si>
  <si>
    <t>6.1.19.1.2.1</t>
  </si>
  <si>
    <t>6.1.19.1.2.2</t>
  </si>
  <si>
    <t>6.1.19.1.3</t>
  </si>
  <si>
    <t>&lt;Dtls&gt;</t>
  </si>
  <si>
    <t>6.1.19.1.3.1</t>
  </si>
  <si>
    <t>6.1.19.1.3.2</t>
  </si>
  <si>
    <t>6.1.19.1.3.3</t>
  </si>
  <si>
    <t>6.1.19.1.3.4</t>
  </si>
  <si>
    <t>text{1,10}</t>
  </si>
  <si>
    <t>6.1.19.1.3.5</t>
  </si>
  <si>
    <t>6.1.19.1.3.6</t>
  </si>
  <si>
    <t>&lt;Inf&gt;</t>
  </si>
  <si>
    <t>6.1.15.6.23</t>
  </si>
  <si>
    <t>&lt;Tax&gt;</t>
  </si>
  <si>
    <t>6.1.24.2.1</t>
  </si>
  <si>
    <t>6.1.24.7.1</t>
  </si>
  <si>
    <t>&lt;TaxId&gt;</t>
  </si>
  <si>
    <t>6.1.24.7.2</t>
  </si>
  <si>
    <t>&lt;RegnId&gt;</t>
  </si>
  <si>
    <t>6.1.24.7.3</t>
  </si>
  <si>
    <t>&lt;TaxTp&gt;</t>
  </si>
  <si>
    <t>6.1.24.2.2</t>
  </si>
  <si>
    <t>6.1.24.6.1</t>
  </si>
  <si>
    <t>6.1.24.6.2</t>
  </si>
  <si>
    <t>6.1.24.6.3</t>
  </si>
  <si>
    <t>6.1.24.6.4</t>
  </si>
  <si>
    <t>6.1.24.6.4.1</t>
  </si>
  <si>
    <t>&lt;Titl&gt;</t>
  </si>
  <si>
    <t>6.1.24.6.4.2</t>
  </si>
  <si>
    <t>6.1.24.2.3</t>
  </si>
  <si>
    <t>&lt;AdmstnZone&gt;</t>
  </si>
  <si>
    <t>6.1.24.2.4</t>
  </si>
  <si>
    <t>&lt;RefNb&gt;</t>
  </si>
  <si>
    <t>6.1.24.2.5</t>
  </si>
  <si>
    <t>&lt;Mtd&gt;</t>
  </si>
  <si>
    <t>6.1.24.2.6</t>
  </si>
  <si>
    <t>&lt;TtlTaxblBaseAmt&gt;</t>
  </si>
  <si>
    <t>6.1.24.2.7</t>
  </si>
  <si>
    <t>&lt;TtlTaxAmt&gt;</t>
  </si>
  <si>
    <t>6.1.24.2.8</t>
  </si>
  <si>
    <t>6.1.24.2.9</t>
  </si>
  <si>
    <t>&lt;SeqNb&gt;</t>
  </si>
  <si>
    <t>decimal_x000D_
td = 18_x000D_
fd = 0</t>
  </si>
  <si>
    <t>6.1.24.2.10</t>
  </si>
  <si>
    <t>&lt;Rcrd&gt;</t>
  </si>
  <si>
    <t>6.1.24.4.1</t>
  </si>
  <si>
    <t>6.1.24.4.2</t>
  </si>
  <si>
    <t>&lt;Ctgy&gt;</t>
  </si>
  <si>
    <t>6.1.24.4.3</t>
  </si>
  <si>
    <t>&lt;CtgyDtls&gt;</t>
  </si>
  <si>
    <t>6.1.24.4.4</t>
  </si>
  <si>
    <t>&lt;DbtrSts&gt;</t>
  </si>
  <si>
    <t>6.1.24.4.5</t>
  </si>
  <si>
    <t>&lt;CertId&gt;</t>
  </si>
  <si>
    <t>6.1.24.4.6</t>
  </si>
  <si>
    <t>6.1.24.4.7</t>
  </si>
  <si>
    <t>&lt;Prd&gt;</t>
  </si>
  <si>
    <t>6.1.24.5.1</t>
  </si>
  <si>
    <t>&lt;Yr&gt;</t>
  </si>
  <si>
    <t>6.1.24.5.2</t>
  </si>
  <si>
    <t>MM01</t>
  </si>
  <si>
    <t>MM02</t>
  </si>
  <si>
    <t>MM03</t>
  </si>
  <si>
    <t>MM04</t>
  </si>
  <si>
    <t>MM05</t>
  </si>
  <si>
    <t>MM06</t>
  </si>
  <si>
    <t>MM07</t>
  </si>
  <si>
    <t>MM08</t>
  </si>
  <si>
    <t>MM09</t>
  </si>
  <si>
    <t>MM10</t>
  </si>
  <si>
    <t>MM11</t>
  </si>
  <si>
    <t>MM12</t>
  </si>
  <si>
    <t>QTR1</t>
  </si>
  <si>
    <t>QTR2</t>
  </si>
  <si>
    <t>QTR3</t>
  </si>
  <si>
    <t>QTR4</t>
  </si>
  <si>
    <t>HLF1</t>
  </si>
  <si>
    <t>HLF2</t>
  </si>
  <si>
    <t>6.1.24.5.3</t>
  </si>
  <si>
    <t>&lt;FrToDt&gt;</t>
  </si>
  <si>
    <t>6.1.6.1.1</t>
  </si>
  <si>
    <t>&lt;FrDt&gt;</t>
  </si>
  <si>
    <t>6.1.6.1.2</t>
  </si>
  <si>
    <t>&lt;ToDt&gt;</t>
  </si>
  <si>
    <t>6.1.24.4.8</t>
  </si>
  <si>
    <t>&lt;TaxAmt&gt;</t>
  </si>
  <si>
    <t>6.1.24.4.8.1</t>
  </si>
  <si>
    <t>&lt;Rate&gt;</t>
  </si>
  <si>
    <t>6.1.24.4.8.2</t>
  </si>
  <si>
    <t>&lt;TaxblBaseAmt&gt;</t>
  </si>
  <si>
    <t>6.1.24.4.8.3</t>
  </si>
  <si>
    <t>&lt;TtlAmt&gt;</t>
  </si>
  <si>
    <t>6.1.24.4.8.4</t>
  </si>
  <si>
    <t>6.1.24.3.1</t>
  </si>
  <si>
    <t>9</t>
  </si>
  <si>
    <t>6.1.24.3.2</t>
  </si>
  <si>
    <t>6.1.24.4.9</t>
  </si>
  <si>
    <t>&lt;AddtlInf&gt;</t>
  </si>
  <si>
    <t>6.1.15.6.24</t>
  </si>
  <si>
    <t>&lt;RltdRmtInf&gt;</t>
  </si>
  <si>
    <t>6.1.20.4.1</t>
  </si>
  <si>
    <t>&lt;RmtId&gt;</t>
  </si>
  <si>
    <t>6.1.20.4.2</t>
  </si>
  <si>
    <t>&lt;RmtLctnDtls&gt;</t>
  </si>
  <si>
    <t>6.1.20.3.1</t>
  </si>
  <si>
    <t>FAXI</t>
  </si>
  <si>
    <t>EDIC</t>
  </si>
  <si>
    <t>URID</t>
  </si>
  <si>
    <t>EMAL</t>
  </si>
  <si>
    <t>POST</t>
  </si>
  <si>
    <t>SMSM</t>
  </si>
  <si>
    <t>6.1.20.3.2</t>
  </si>
  <si>
    <t>&lt;ElctrncAdr&gt;</t>
  </si>
  <si>
    <t>6.1.20.3.3</t>
  </si>
  <si>
    <t>6.1.20.3.3.1</t>
  </si>
  <si>
    <t>6.1.20.3.3.2</t>
  </si>
  <si>
    <t>6.1.15.6.25</t>
  </si>
  <si>
    <t>&lt;RmtInf&gt;</t>
  </si>
  <si>
    <t>6.1.20.5.1</t>
  </si>
  <si>
    <t>&lt;Ustrd&gt;</t>
  </si>
  <si>
    <t>6.1.20.5.2</t>
  </si>
  <si>
    <t>&lt;Strd&gt;</t>
  </si>
  <si>
    <t>6.1.20.1.1</t>
  </si>
  <si>
    <t>&lt;RfrdDocInf&gt;</t>
  </si>
  <si>
    <t>6.1.20.1.1.1</t>
  </si>
  <si>
    <t>6.1.20.1.1.1.1</t>
  </si>
  <si>
    <t>&lt;CdOrPrtry&gt;</t>
  </si>
  <si>
    <t>6.1.20.1.1.1.1.1</t>
  </si>
  <si>
    <t>MSIN</t>
  </si>
  <si>
    <t>CNFA</t>
  </si>
  <si>
    <t>DNFA</t>
  </si>
  <si>
    <t>CINV</t>
  </si>
  <si>
    <t>CREN</t>
  </si>
  <si>
    <t>DEBN</t>
  </si>
  <si>
    <t>HIRI</t>
  </si>
  <si>
    <t>SBIN</t>
  </si>
  <si>
    <t>CMCN</t>
  </si>
  <si>
    <t>SOAC</t>
  </si>
  <si>
    <t>DISP</t>
  </si>
  <si>
    <t>BOLD</t>
  </si>
  <si>
    <t>VCHR</t>
  </si>
  <si>
    <t>AROI</t>
  </si>
  <si>
    <t>TSUT</t>
  </si>
  <si>
    <t>PUOR</t>
  </si>
  <si>
    <t>6.1.20.1.1.1.1.2</t>
  </si>
  <si>
    <t>6.1.20.1.1.1.2</t>
  </si>
  <si>
    <t>6.1.20.1.1.2</t>
  </si>
  <si>
    <t>&lt;Nb&gt;</t>
  </si>
  <si>
    <t>6.1.20.1.1.3</t>
  </si>
  <si>
    <t>&lt;RltdDt&gt;</t>
  </si>
  <si>
    <t>6.1.20.1.1.4</t>
  </si>
  <si>
    <t>&lt;LineDtls&gt;</t>
  </si>
  <si>
    <t>6.1.20.1.1.4.1</t>
  </si>
  <si>
    <t>6.1.20.1.1.4.1.1</t>
  </si>
  <si>
    <t>6.1.20.1.1.4.1.1.1</t>
  </si>
  <si>
    <t>6.1.20.1.1.4.1.1.1.1</t>
  </si>
  <si>
    <t>10</t>
  </si>
  <si>
    <t>6.1.20.1.1.4.1.1.1.2</t>
  </si>
  <si>
    <t>6.1.20.1.1.4.1.1.2</t>
  </si>
  <si>
    <t>6.1.20.1.1.4.1.2</t>
  </si>
  <si>
    <t>6.1.20.1.1.4.1.3</t>
  </si>
  <si>
    <t>6.1.20.1.1.4.2</t>
  </si>
  <si>
    <t>&lt;Desc&gt;</t>
  </si>
  <si>
    <t>6.1.20.1.1.4.3</t>
  </si>
  <si>
    <t>6.1.20.1.1.4.3.1</t>
  </si>
  <si>
    <t>&lt;DuePyblAmt&gt;</t>
  </si>
  <si>
    <t>6.1.20.1.1.4.3.2</t>
  </si>
  <si>
    <t>&lt;DscntApldAmt&gt;</t>
  </si>
  <si>
    <t>6.1.20.1.1.4.3.2.1</t>
  </si>
  <si>
    <t>6.1.20.1.1.4.3.2.1.1</t>
  </si>
  <si>
    <t>6.1.20.1.1.4.3.2.1.2</t>
  </si>
  <si>
    <t>6.1.20.1.1.4.3.2.2</t>
  </si>
  <si>
    <t>6.1.20.1.1.4.3.3</t>
  </si>
  <si>
    <t>&lt;CdtNoteAmt&gt;</t>
  </si>
  <si>
    <t>6.1.20.1.1.4.3.4</t>
  </si>
  <si>
    <t>6.1.20.1.1.4.3.4.1</t>
  </si>
  <si>
    <t>6.1.20.1.1.4.3.4.1.1</t>
  </si>
  <si>
    <t>6.1.20.1.1.4.3.4.1.2</t>
  </si>
  <si>
    <t>6.1.20.1.1.4.3.4.2</t>
  </si>
  <si>
    <t>6.1.20.1.1.4.3.5</t>
  </si>
  <si>
    <t>&lt;AdjstmntAmtAndRsn&gt;</t>
  </si>
  <si>
    <t>6.1.20.1.1.4.3.5.1</t>
  </si>
  <si>
    <t>6.1.20.1.1.4.3.5.2</t>
  </si>
  <si>
    <t>&lt;CdtDbtInd&gt;</t>
  </si>
  <si>
    <t>CRDT</t>
  </si>
  <si>
    <t>DBIT</t>
  </si>
  <si>
    <t>6.1.20.1.1.4.3.5.3</t>
  </si>
  <si>
    <t>&lt;Rsn&gt;</t>
  </si>
  <si>
    <t>6.1.20.1.1.4.3.5.4</t>
  </si>
  <si>
    <t>6.1.20.1.1.4.3.6</t>
  </si>
  <si>
    <t>&lt;RmtdAmt&gt;</t>
  </si>
  <si>
    <t>6.1.20.1.2</t>
  </si>
  <si>
    <t>&lt;RfrdDocAmt&gt;</t>
  </si>
  <si>
    <t>6.1.12.9.1</t>
  </si>
  <si>
    <t>6.1.12.9.2</t>
  </si>
  <si>
    <t>6.1.12.9.2.1</t>
  </si>
  <si>
    <t>6.1.12.9.2.1.1</t>
  </si>
  <si>
    <t>6.1.12.9.2.1.2</t>
  </si>
  <si>
    <t>6.1.12.9.2.2</t>
  </si>
  <si>
    <t>6.1.12.9.3</t>
  </si>
  <si>
    <t>6.1.12.9.4</t>
  </si>
  <si>
    <t>6.1.12.9.4.1</t>
  </si>
  <si>
    <t>6.1.12.9.4.1.1</t>
  </si>
  <si>
    <t>6.1.12.9.4.1.2</t>
  </si>
  <si>
    <t>6.1.12.9.4.2</t>
  </si>
  <si>
    <t>6.1.12.9.5</t>
  </si>
  <si>
    <t>6.1.12.9.5.1</t>
  </si>
  <si>
    <t>6.1.12.9.5.2</t>
  </si>
  <si>
    <t>6.1.12.9.5.3</t>
  </si>
  <si>
    <t>6.1.12.9.5.4</t>
  </si>
  <si>
    <t>6.1.12.9.6</t>
  </si>
  <si>
    <t>6.1.20.1.3</t>
  </si>
  <si>
    <t>&lt;CdtrRefInf&gt;</t>
  </si>
  <si>
    <t>6.1.9.1.1</t>
  </si>
  <si>
    <t>6.1.9.1.1.1</t>
  </si>
  <si>
    <t>6.1.9.1.1.1.1</t>
  </si>
  <si>
    <t>RADM</t>
  </si>
  <si>
    <t>RPIN</t>
  </si>
  <si>
    <t>FXDR</t>
  </si>
  <si>
    <t>SCOR</t>
  </si>
  <si>
    <t>6.1.9.1.1.1.2</t>
  </si>
  <si>
    <t>6.1.9.1.1.2</t>
  </si>
  <si>
    <t>6.1.9.1.2</t>
  </si>
  <si>
    <t>&lt;Ref&gt;</t>
  </si>
  <si>
    <t>6.1.20.1.4</t>
  </si>
  <si>
    <t>&lt;Invcr&gt;</t>
  </si>
  <si>
    <t>6.1.20.1.5</t>
  </si>
  <si>
    <t>&lt;Invcee&gt;</t>
  </si>
  <si>
    <t>6.1.20.1.6</t>
  </si>
  <si>
    <t>&lt;TaxRmt&gt;</t>
  </si>
  <si>
    <t>6.1.24.1.1</t>
  </si>
  <si>
    <t>6.1.24.1.2</t>
  </si>
  <si>
    <t>6.1.24.1.3</t>
  </si>
  <si>
    <t>6.1.24.1.4</t>
  </si>
  <si>
    <t>6.1.24.1.5</t>
  </si>
  <si>
    <t>6.1.24.1.6</t>
  </si>
  <si>
    <t>6.1.24.1.7</t>
  </si>
  <si>
    <t>6.1.24.1.8</t>
  </si>
  <si>
    <t>6.1.24.1.9</t>
  </si>
  <si>
    <t>6.1.24.1.10</t>
  </si>
  <si>
    <t>6.1.24.1.11</t>
  </si>
  <si>
    <t>11</t>
  </si>
  <si>
    <t>6.1.20.1.7</t>
  </si>
  <si>
    <t>&lt;GrnshmtRmt&gt;</t>
  </si>
  <si>
    <t>6.1.20.2.1</t>
  </si>
  <si>
    <t>6.1.20.2.1.1</t>
  </si>
  <si>
    <t>6.1.20.2.1.1.1</t>
  </si>
  <si>
    <t>6.1.20.2.1.1.2</t>
  </si>
  <si>
    <t>6.1.20.2.1.2</t>
  </si>
  <si>
    <t>6.1.20.2.2</t>
  </si>
  <si>
    <t>&lt;Grnshee&gt;</t>
  </si>
  <si>
    <t>6.1.20.2.3</t>
  </si>
  <si>
    <t>&lt;GrnshmtAdmstr&gt;</t>
  </si>
  <si>
    <t>6.1.20.2.4</t>
  </si>
  <si>
    <t>6.1.20.2.5</t>
  </si>
  <si>
    <t>6.1.20.2.6</t>
  </si>
  <si>
    <t>6.1.20.2.7</t>
  </si>
  <si>
    <t>&lt;FmlyMdclInsrncInd&gt;</t>
  </si>
  <si>
    <t>6.1.20.2.8</t>
  </si>
  <si>
    <t>&lt;MplyeeTermntnInd&gt;</t>
  </si>
  <si>
    <t>6.1.20.1.8</t>
  </si>
  <si>
    <t>&lt;AddtlRmtInf&gt;</t>
  </si>
  <si>
    <t>[0..3]</t>
  </si>
  <si>
    <t>6.1.15.6.26</t>
  </si>
  <si>
    <t>&lt;SplmtryData&gt;</t>
  </si>
  <si>
    <t>6.1.12.1.1</t>
  </si>
  <si>
    <t>&lt;PlcAndNm&gt;</t>
  </si>
  <si>
    <t>text{1,350}</t>
  </si>
  <si>
    <t>6.1.12.1.2</t>
  </si>
  <si>
    <t>&lt;Envlp&gt;</t>
  </si>
  <si>
    <t>2.4.3</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</si>
  <si>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</si>
  <si>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</si>
  <si>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</si>
  <si>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</si>
  <si>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</si>
  <si>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</si>
  <si>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</si>
  <si>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</si>
  <si>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</si>
  <si>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</si>
  <si>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</si>
  <si>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</si>
  <si>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</si>
  <si>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</si>
  <si>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</si>
  <si>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</si>
  <si>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</si>
  <si>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</si>
  <si>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</si>
  <si>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</si>
  <si>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</si>
  <si>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</si>
  <si>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</si>
  <si>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</si>
  <si>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</si>
  <si>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</si>
  <si>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</si>
  <si>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</si>
  <si>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</si>
  <si>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</si>
  <si>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</si>
  <si>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</si>
  <si>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</si>
  <si>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</si>
  <si>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</si>
  <si>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</si>
  <si>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</si>
  <si>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</si>
  <si>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</si>
  <si>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</si>
  <si>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</si>
  <si>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</si>
  <si>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</si>
  <si>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</si>
  <si>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</si>
  <si>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</si>
  <si>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</si>
  <si>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</si>
  <si>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</si>
  <si>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</si>
  <si>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</si>
  <si>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</si>
  <si>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</si>
  <si>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</si>
  <si>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</si>
  <si>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</si>
  <si>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</si>
  <si>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</si>
  <si>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</si>
  <si>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</si>
  <si>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</si>
  <si>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</si>
  <si>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</si>
  <si>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</si>
  <si>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</si>
  <si>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</si>
  <si>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</si>
  <si>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</si>
  <si>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</si>
  <si>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</si>
  <si>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</si>
  <si>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</si>
  <si>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</si>
  <si>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</si>
  <si>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</si>
  <si>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</si>
  <si>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</si>
  <si>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</si>
  <si>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</si>
  <si>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</si>
  <si>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</si>
  <si>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</si>
  <si>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</si>
  <si>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</si>
  <si>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</si>
  <si>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</si>
  <si>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</si>
  <si>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</si>
  <si>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</si>
  <si>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</si>
  <si>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</si>
  <si>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</si>
  <si>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</si>
  <si>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</si>
  <si>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</si>
  <si>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</si>
  <si>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</si>
  <si>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</si>
  <si>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</si>
  <si>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</si>
  <si>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</si>
  <si>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</si>
  <si>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</si>
  <si>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</si>
  <si>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</si>
  <si>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</si>
  <si>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</si>
  <si>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</si>
  <si>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</si>
  <si>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</si>
  <si>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</si>
  <si>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</si>
  <si>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</si>
  <si>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</si>
  <si>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</si>
  <si>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</si>
  <si>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</si>
  <si>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</si>
  <si>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</si>
  <si>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</si>
  <si>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</si>
  <si>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</si>
  <si>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</si>
  <si>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</si>
  <si>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</si>
  <si>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</si>
  <si>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</si>
  <si>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</si>
  <si>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</si>
  <si>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</si>
  <si>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</si>
  <si>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</si>
  <si>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</si>
  <si>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</si>
  <si>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</si>
  <si>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</si>
  <si>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</si>
  <si>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</si>
  <si>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</si>
  <si>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</si>
  <si>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</si>
  <si>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</si>
  <si>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</si>
  <si>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</si>
  <si>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</si>
  <si>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</si>
  <si>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</si>
  <si>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</si>
  <si>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</si>
  <si>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</si>
  <si>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</si>
  <si>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</si>
  <si>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</si>
  <si>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</si>
  <si>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</si>
  <si>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</si>
  <si>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</si>
  <si>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</si>
  <si>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</si>
  <si>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</si>
  <si>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</si>
  <si>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</si>
  <si>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</si>
  <si>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</si>
  <si>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</si>
  <si>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</si>
  <si>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</si>
  <si>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</si>
  <si>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</si>
  <si>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</si>
  <si>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</si>
  <si>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</si>
  <si>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</si>
  <si>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</si>
  <si>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</si>
  <si>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</si>
  <si>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</si>
  <si>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</si>
  <si>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</si>
  <si>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</si>
  <si>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</si>
  <si>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</si>
  <si>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</si>
  <si>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</si>
  <si>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</si>
  <si>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</si>
  <si>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</si>
  <si>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</si>
  <si>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</si>
  <si>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</si>
  <si>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</si>
  <si>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</si>
  <si>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</si>
  <si>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</si>
  <si>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</si>
  <si>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</si>
  <si>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</si>
  <si>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</si>
  <si>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</si>
  <si>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</si>
  <si>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</si>
  <si>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</si>
  <si>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</si>
  <si>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</si>
  <si>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</si>
  <si>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</si>
  <si>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</si>
  <si>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</si>
  <si>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</si>
  <si>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</si>
  <si>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</si>
  <si>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</si>
  <si>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</si>
  <si>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</si>
  <si>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</si>
  <si>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</si>
  <si>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</si>
  <si>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</si>
  <si>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</si>
  <si>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</si>
  <si>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</si>
  <si>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</si>
  <si>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</si>
  <si>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</si>
  <si>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</si>
  <si>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</si>
  <si>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</si>
  <si>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</si>
  <si>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</si>
  <si>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</si>
  <si>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</si>
  <si>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</si>
  <si>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</si>
  <si>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</si>
  <si>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</si>
  <si>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</si>
  <si>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</si>
  <si>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</si>
  <si>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</si>
  <si>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</si>
  <si>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</si>
  <si>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</si>
  <si>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</si>
  <si>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</si>
  <si>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</si>
  <si>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</si>
  <si>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</si>
  <si>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</si>
  <si>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</si>
  <si>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</si>
  <si>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</si>
  <si>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</si>
  <si>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</si>
  <si>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</si>
  <si>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</si>
  <si>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</si>
  <si>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</si>
  <si>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</si>
  <si>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</si>
  <si>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</si>
  <si>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</si>
  <si>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</si>
  <si>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</si>
  <si>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</si>
  <si>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</si>
  <si>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</si>
  <si>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</si>
  <si>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</si>
  <si>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</si>
  <si>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</si>
  <si>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</si>
  <si>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</si>
  <si>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</si>
  <si>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</si>
  <si>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</si>
  <si>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</si>
  <si>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</si>
  <si>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</si>
  <si>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</si>
  <si>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</si>
  <si>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</si>
  <si>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</si>
  <si>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</si>
  <si>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</si>
  <si>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</si>
  <si>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</si>
  <si>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</si>
  <si>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</si>
  <si>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</si>
  <si>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</si>
  <si>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</si>
  <si>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</si>
  <si>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</si>
  <si>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</si>
  <si>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</si>
  <si>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</si>
  <si>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</si>
  <si>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</si>
  <si>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</si>
  <si>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</si>
  <si>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</si>
  <si>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</si>
  <si>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</si>
  <si>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</si>
  <si>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</si>
  <si>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</si>
  <si>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</si>
  <si>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</si>
  <si>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</si>
  <si>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</si>
  <si>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</si>
  <si>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</si>
  <si>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</si>
  <si>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</si>
  <si>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</si>
  <si>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</si>
  <si>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</si>
  <si>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</si>
  <si>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</si>
  <si>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</si>
  <si>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</si>
  <si>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</si>
  <si>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</si>
  <si>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</si>
  <si>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</si>
  <si>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</si>
  <si>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</si>
  <si>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</si>
  <si>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</si>
  <si>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</si>
  <si>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</si>
  <si>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</si>
  <si>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</si>
  <si>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</si>
  <si>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</si>
  <si>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</si>
  <si>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</si>
  <si>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</si>
  <si>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</si>
  <si>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</si>
  <si>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</si>
  <si>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</si>
  <si>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</si>
  <si>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</si>
  <si>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</si>
  <si>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</si>
  <si>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</si>
  <si>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</si>
  <si>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</si>
  <si>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</si>
  <si>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</si>
  <si>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</si>
  <si>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</si>
  <si>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</si>
  <si>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</si>
  <si>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</si>
  <si>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</si>
  <si>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</si>
  <si>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</si>
  <si>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</si>
  <si>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</si>
  <si>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</si>
  <si>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</si>
  <si>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</si>
  <si>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</si>
  <si>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</si>
  <si>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</si>
  <si>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</si>
  <si>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</si>
  <si>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</si>
  <si>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</si>
  <si>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</si>
  <si>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</si>
  <si>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</si>
  <si>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</si>
  <si>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</si>
  <si>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</si>
  <si>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</si>
  <si>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</si>
  <si>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</si>
  <si>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</si>
  <si>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</si>
  <si>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</si>
  <si>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</si>
  <si>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</si>
  <si>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</si>
  <si>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</si>
  <si>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</si>
  <si>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</si>
  <si>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</si>
  <si>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</si>
  <si>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</si>
  <si>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</si>
  <si>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</si>
  <si>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</si>
  <si>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</si>
  <si>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</si>
  <si>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</si>
  <si>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</si>
  <si>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</si>
  <si>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</si>
  <si>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</si>
  <si>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</si>
  <si>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</si>
  <si>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</si>
  <si>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</si>
  <si>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</si>
  <si>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</si>
  <si>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</si>
  <si>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</si>
  <si>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</si>
  <si>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</si>
  <si>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</si>
  <si>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</si>
  <si>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</si>
  <si>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</si>
  <si>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</si>
  <si>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</si>
  <si>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</si>
  <si>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</si>
  <si>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</si>
  <si>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</si>
  <si>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</si>
  <si>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</si>
  <si>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</si>
  <si>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</si>
  <si>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</si>
  <si>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</si>
  <si>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</si>
  <si>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</si>
  <si>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</si>
  <si>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</si>
  <si>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</si>
  <si>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</si>
  <si>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</si>
  <si>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</si>
  <si>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</si>
  <si>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</si>
  <si>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</si>
  <si>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</si>
  <si>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</si>
  <si>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</si>
  <si>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</si>
  <si>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</si>
  <si>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</si>
  <si>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</si>
  <si>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</si>
  <si>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</si>
  <si>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</si>
  <si>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</si>
  <si>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</si>
  <si>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</si>
  <si>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</si>
  <si>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</si>
  <si>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</si>
  <si>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</si>
  <si>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</si>
  <si>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</si>
  <si>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</si>
  <si>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</si>
  <si>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</si>
  <si>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</si>
  <si>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</si>
  <si>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</si>
  <si>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</si>
  <si>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</si>
  <si>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</si>
  <si>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</si>
  <si>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</si>
  <si>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</si>
  <si>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</si>
  <si>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</si>
  <si>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</si>
  <si>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</si>
  <si>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</si>
  <si>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</si>
  <si>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</si>
  <si>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</si>
  <si>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</si>
  <si>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</si>
  <si>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</si>
  <si>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</si>
  <si>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</si>
  <si>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</si>
  <si>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</si>
  <si>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</si>
  <si>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</si>
  <si>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</si>
  <si>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</si>
  <si>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</si>
  <si>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</si>
  <si>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</si>
  <si>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</si>
  <si>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</si>
  <si>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</si>
  <si>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</si>
  <si>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</si>
  <si>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</si>
  <si>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</si>
  <si>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</si>
  <si>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</si>
  <si>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</si>
  <si>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</si>
  <si>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</si>
  <si>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</si>
  <si>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</si>
  <si>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</si>
  <si>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</si>
  <si>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</si>
  <si>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</si>
  <si>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</si>
  <si>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</si>
  <si>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</si>
  <si>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</si>
  <si>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</si>
  <si>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</si>
  <si>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</si>
  <si>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</si>
  <si>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</si>
  <si>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</si>
  <si>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</si>
  <si>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</si>
  <si>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</si>
  <si>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</si>
  <si>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</si>
  <si>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</si>
  <si>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</si>
  <si>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</si>
  <si>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</si>
  <si>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</si>
  <si>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</si>
  <si>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</si>
  <si>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</si>
  <si>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</si>
  <si>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</si>
  <si>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</si>
  <si>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</si>
  <si>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</si>
  <si>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</si>
  <si>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</si>
  <si>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</si>
  <si>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</si>
  <si>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</si>
  <si>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</si>
  <si>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</si>
  <si>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</si>
  <si>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</si>
  <si>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</si>
  <si>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</si>
  <si>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</si>
  <si>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</si>
  <si>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</si>
  <si>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</si>
  <si>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</si>
  <si>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</si>
  <si>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</si>
  <si>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</si>
  <si>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</si>
  <si>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</si>
  <si>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</si>
  <si>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</si>
  <si>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</si>
  <si>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</si>
  <si>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</si>
  <si>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</si>
  <si>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</si>
  <si>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</si>
  <si>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</si>
  <si>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</si>
  <si>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</si>
  <si>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</si>
  <si>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</si>
  <si>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</si>
  <si>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</si>
  <si>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</si>
  <si>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</si>
  <si>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</si>
  <si>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</si>
  <si>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</si>
  <si>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</si>
  <si>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</si>
  <si>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</si>
  <si>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</si>
  <si>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</si>
  <si>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</si>
  <si>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</si>
  <si>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</si>
  <si>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</si>
  <si>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</si>
  <si>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</si>
  <si>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</si>
  <si>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</si>
  <si>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</si>
  <si>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</si>
  <si>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</si>
  <si>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</si>
  <si>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</si>
  <si>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</si>
  <si>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</si>
  <si>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</si>
  <si>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</si>
  <si>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</si>
  <si>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</si>
  <si>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</si>
  <si>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</si>
  <si>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</si>
  <si>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</si>
  <si>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</si>
  <si>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</si>
  <si>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</si>
  <si>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</si>
  <si>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</si>
  <si>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</si>
  <si>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</si>
  <si>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</si>
  <si>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</si>
  <si>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</si>
  <si>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</si>
  <si>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</si>
  <si>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</si>
  <si>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</si>
  <si>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</si>
  <si>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</si>
  <si>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</si>
  <si>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</si>
  <si>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</si>
  <si>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</si>
  <si>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</si>
  <si>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</si>
  <si>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</si>
  <si>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</si>
  <si>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</si>
  <si>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</si>
  <si>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</si>
  <si>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</si>
  <si>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</si>
  <si>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</si>
  <si>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</si>
  <si>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</si>
  <si>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</si>
  <si>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</si>
  <si>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</si>
  <si>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</si>
  <si>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</si>
  <si>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</si>
  <si>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</si>
  <si>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</si>
  <si>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</si>
  <si>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</si>
  <si>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</si>
  <si>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</si>
  <si>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</si>
  <si>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</si>
  <si>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</si>
  <si>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</si>
  <si>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</si>
  <si>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</si>
  <si>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</si>
  <si>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</si>
  <si>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</si>
  <si>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</si>
  <si>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</si>
  <si>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</si>
  <si>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</si>
  <si>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</si>
  <si>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</si>
  <si>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</si>
  <si>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</si>
  <si>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</si>
  <si>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</si>
  <si>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</si>
  <si>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</si>
  <si>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</si>
  <si>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</si>
  <si>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</si>
  <si>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</si>
  <si>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</si>
  <si>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</si>
  <si>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</si>
  <si>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</si>
  <si>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</si>
  <si>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</si>
  <si>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</si>
  <si>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</si>
  <si>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</si>
  <si>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</si>
  <si>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</si>
  <si>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</si>
  <si>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</si>
  <si>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</si>
  <si>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</si>
  <si>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</si>
  <si>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</si>
  <si>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</si>
  <si>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</si>
  <si>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</si>
  <si>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</si>
  <si>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</si>
  <si>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</si>
  <si>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</si>
  <si>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</si>
  <si>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</si>
  <si>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</si>
  <si>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</si>
  <si>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</si>
  <si>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</si>
  <si>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</si>
  <si>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</si>
  <si>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</si>
  <si>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</si>
  <si>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</si>
  <si>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</si>
  <si>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</si>
  <si>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</si>
  <si>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</si>
  <si>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</si>
  <si>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</si>
  <si>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</si>
  <si>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</si>
  <si>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</si>
  <si>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</si>
  <si>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</si>
  <si>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</si>
  <si>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</si>
  <si>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</si>
  <si>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</si>
  <si>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</si>
  <si>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</si>
  <si>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</si>
  <si>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</si>
  <si>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</si>
  <si>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</si>
  <si>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</si>
  <si>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</si>
  <si>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</si>
  <si>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</si>
  <si>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</si>
  <si>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</si>
  <si>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</si>
  <si>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</si>
  <si>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</si>
  <si>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</si>
  <si>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</si>
  <si>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</si>
  <si>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</si>
  <si>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</si>
  <si>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</si>
  <si>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</si>
  <si>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</si>
  <si>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</si>
  <si>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</si>
  <si>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</si>
  <si>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</si>
  <si>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</si>
  <si>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</si>
  <si>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</si>
  <si>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</si>
  <si>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</si>
  <si>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</si>
  <si>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</si>
  <si>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</si>
  <si>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</si>
  <si>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</si>
  <si>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</si>
  <si>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</si>
  <si>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</si>
  <si>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</si>
  <si>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</si>
  <si>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</si>
  <si>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</si>
  <si>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</si>
  <si>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</si>
  <si>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</si>
  <si>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</si>
  <si>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</si>
  <si>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</si>
  <si>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</si>
  <si>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</si>
  <si>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</si>
  <si>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</si>
  <si>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</si>
  <si>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</si>
  <si>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</si>
  <si>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</si>
  <si>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</si>
  <si>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</si>
  <si>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</si>
  <si>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</si>
  <si>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</si>
  <si>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</si>
  <si>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</si>
  <si>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</si>
  <si>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</si>
  <si>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</si>
  <si>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</si>
  <si>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</si>
  <si>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</si>
  <si>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</si>
  <si>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</si>
  <si>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</si>
  <si>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</si>
  <si>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</si>
  <si>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</si>
  <si>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</si>
  <si>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</si>
  <si>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</si>
  <si>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</si>
  <si>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</si>
  <si>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</si>
  <si>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</si>
  <si>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</si>
  <si>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</si>
  <si>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</si>
  <si>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</si>
  <si>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</si>
  <si>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</si>
  <si>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</si>
  <si>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</si>
  <si>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</si>
  <si>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</si>
  <si>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</si>
  <si>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</si>
  <si>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</si>
  <si>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</si>
  <si>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</si>
  <si>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</si>
  <si>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</si>
  <si>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</si>
  <si>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</si>
  <si>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</si>
  <si>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</si>
  <si>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</si>
  <si>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</si>
  <si>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</si>
  <si>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</si>
  <si>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</si>
  <si>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</si>
  <si>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</si>
  <si>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</si>
  <si>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</si>
  <si>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</si>
  <si>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</si>
  <si>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</si>
  <si>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</si>
  <si>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</si>
  <si>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</si>
  <si>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</si>
  <si>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</si>
  <si>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</si>
  <si>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</si>
  <si>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</si>
  <si>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</si>
  <si>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</si>
  <si>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</si>
  <si>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</si>
  <si>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</si>
  <si>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</si>
  <si>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</si>
  <si>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</si>
  <si>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</si>
  <si>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</si>
  <si>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</si>
  <si>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</si>
  <si>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</si>
  <si>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</si>
  <si>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</si>
  <si>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</si>
  <si>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</si>
  <si>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</si>
  <si>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</si>
  <si>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</si>
  <si>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</si>
  <si>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</si>
  <si>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</si>
  <si>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</si>
  <si>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</si>
  <si>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</si>
  <si>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</si>
  <si>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</si>
  <si>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</si>
  <si>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</si>
  <si>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</si>
  <si>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</si>
  <si>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</si>
  <si>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</si>
  <si>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</si>
  <si>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</si>
  <si>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</si>
  <si>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</si>
  <si>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</si>
  <si>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</si>
  <si>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</si>
  <si>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</si>
  <si>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</si>
  <si>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</si>
  <si>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</si>
  <si>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</si>
  <si>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</si>
  <si>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</si>
  <si>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</si>
  <si>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</si>
  <si>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</si>
  <si>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</si>
  <si>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</si>
  <si>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</si>
  <si>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</si>
  <si>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</si>
  <si>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</si>
  <si>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</si>
  <si>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</si>
  <si>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</si>
  <si>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</si>
  <si>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</si>
  <si>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</si>
  <si>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</si>
  <si>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</si>
  <si>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</si>
  <si>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</si>
  <si>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</si>
  <si>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</si>
  <si>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</si>
  <si>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</si>
  <si>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</si>
  <si>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</si>
  <si>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</si>
  <si>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</si>
  <si>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</si>
  <si>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</si>
  <si>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</si>
  <si>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</si>
  <si>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</si>
  <si>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</si>
  <si>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</si>
  <si>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</si>
  <si>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</si>
  <si>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</si>
  <si>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</si>
  <si>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</si>
  <si>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</si>
  <si>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</si>
  <si>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</si>
  <si>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</si>
  <si>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</si>
  <si>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</si>
  <si>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</si>
  <si>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</si>
  <si>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</si>
  <si>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</si>
  <si>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</si>
  <si>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</si>
  <si>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</si>
  <si>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</si>
  <si>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</si>
  <si>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</si>
  <si>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</si>
  <si>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</si>
  <si>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</si>
  <si>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</si>
  <si>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</si>
  <si>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</si>
  <si>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</si>
  <si>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</si>
  <si>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</si>
  <si>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</si>
  <si>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</si>
  <si>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</si>
  <si>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</si>
  <si>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</si>
  <si>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</si>
  <si>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</si>
  <si>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</si>
  <si>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</si>
  <si>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</si>
  <si>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</si>
  <si>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</si>
  <si>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</si>
  <si>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</si>
  <si>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</si>
  <si>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</si>
  <si>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</si>
  <si>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</si>
  <si>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</si>
  <si>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</si>
  <si>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</si>
  <si>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</si>
  <si>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</si>
  <si>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</si>
  <si>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</si>
  <si>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</si>
  <si>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</si>
  <si>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</si>
  <si>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</si>
  <si>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</si>
  <si>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</si>
  <si>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</si>
  <si>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</si>
  <si>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</si>
  <si>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</si>
  <si>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</si>
  <si>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</si>
  <si>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</si>
  <si>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</si>
  <si>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</si>
  <si>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</si>
  <si>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</si>
  <si>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</si>
  <si>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</si>
  <si>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</si>
  <si>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</si>
  <si>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</si>
  <si>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</si>
  <si>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</si>
  <si>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</si>
  <si>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</si>
  <si>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</si>
  <si>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</si>
  <si>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</si>
  <si>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</si>
  <si>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</si>
  <si>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</si>
  <si>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</si>
  <si>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</si>
  <si>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</si>
  <si>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</si>
  <si>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</si>
  <si>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</si>
  <si>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</si>
  <si>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</si>
  <si>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</si>
  <si>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</si>
  <si>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</si>
  <si>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</si>
  <si>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</si>
  <si>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</si>
  <si>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</si>
  <si>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</si>
  <si>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</si>
  <si>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</si>
  <si>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</si>
  <si>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</si>
  <si>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</si>
  <si>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</si>
  <si>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</si>
  <si>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</si>
  <si>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</si>
  <si>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</si>
  <si>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</si>
  <si>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</si>
  <si>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</si>
  <si>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</si>
  <si>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</si>
  <si>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</si>
  <si>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</si>
  <si>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</si>
  <si>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</si>
  <si>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</si>
  <si>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</si>
  <si>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</si>
  <si>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</si>
  <si>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</si>
  <si>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</si>
  <si>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</si>
  <si>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</si>
  <si>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</si>
  <si>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</si>
  <si>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</si>
  <si>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</si>
  <si>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</si>
  <si>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</si>
  <si>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</si>
  <si>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</si>
  <si>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</si>
  <si>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</si>
  <si>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</si>
  <si>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</si>
  <si>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</si>
  <si>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</si>
  <si>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</si>
  <si>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</si>
  <si>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</si>
  <si>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</si>
  <si>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</si>
  <si>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</si>
  <si>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</si>
  <si>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</si>
  <si>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</si>
  <si>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</si>
  <si>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</si>
  <si>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</si>
  <si>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</si>
  <si>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</si>
  <si>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</si>
  <si>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</si>
  <si>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</si>
  <si>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</si>
  <si>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</si>
  <si>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</si>
  <si>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</si>
  <si>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</si>
  <si>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</si>
  <si>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</si>
  <si>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</si>
  <si>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</si>
  <si>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</si>
  <si>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</si>
  <si>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</si>
  <si>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</si>
  <si>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</si>
  <si>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</si>
  <si>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</si>
  <si>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</si>
  <si>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</si>
  <si>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</si>
  <si>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</si>
  <si>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</si>
  <si>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</si>
  <si>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</si>
  <si>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</si>
  <si>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</si>
  <si>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</si>
  <si>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</si>
  <si>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</si>
  <si>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</si>
  <si>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</si>
  <si>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</si>
  <si>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</si>
  <si>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</si>
  <si>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</si>
  <si>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</si>
  <si>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</si>
  <si>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</si>
  <si>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</si>
  <si>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</si>
  <si>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</si>
  <si>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</si>
  <si>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</si>
  <si>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</si>
  <si>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</si>
  <si>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</si>
  <si>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</si>
  <si>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</si>
  <si>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</si>
  <si>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</si>
  <si>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</si>
  <si>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</si>
  <si>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</si>
  <si>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</si>
  <si>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</si>
  <si>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</si>
  <si>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</si>
  <si>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</si>
  <si>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</si>
  <si>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</si>
  <si>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</si>
  <si>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</si>
  <si>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</si>
  <si>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</si>
  <si>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</si>
  <si>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</si>
  <si>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</si>
  <si>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</si>
  <si>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</si>
  <si>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</si>
  <si>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</si>
  <si>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</si>
  <si>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</si>
  <si>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</si>
  <si>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</si>
  <si>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</si>
  <si>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</si>
  <si>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</si>
  <si>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</si>
  <si>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</si>
  <si>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</si>
  <si>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</si>
  <si>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</si>
  <si>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</si>
  <si>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</si>
  <si>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</si>
  <si>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</si>
  <si>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</si>
  <si>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</si>
  <si>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</si>
  <si>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</si>
  <si>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</si>
  <si>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</si>
  <si>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</si>
  <si>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</si>
  <si>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</si>
  <si>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</si>
  <si>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</si>
  <si>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</si>
  <si>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</si>
  <si>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</si>
  <si>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</si>
  <si>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</si>
  <si>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</si>
  <si>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</si>
  <si>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</si>
  <si>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</si>
  <si>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</si>
  <si>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</si>
  <si>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</si>
  <si>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</si>
  <si>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</si>
  <si>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</si>
  <si>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</si>
  <si>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</si>
  <si>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</si>
  <si>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</si>
  <si>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</si>
  <si>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</si>
  <si>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</si>
  <si>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</si>
  <si>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</si>
  <si>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</si>
  <si>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</si>
  <si>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</si>
  <si>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</si>
  <si>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</si>
  <si>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</si>
  <si>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</si>
  <si>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</si>
  <si>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</si>
  <si>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</si>
  <si>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</si>
  <si>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</si>
  <si>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</si>
  <si>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</si>
  <si>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</si>
  <si>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</si>
  <si>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</si>
  <si>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</si>
  <si>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</si>
  <si>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</si>
  <si>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</si>
  <si>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</si>
  <si>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</si>
  <si>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</si>
  <si>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</si>
  <si>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</si>
  <si>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</si>
  <si>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</si>
  <si>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</si>
  <si>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</si>
  <si>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</si>
  <si>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</si>
  <si>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</si>
  <si>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</si>
  <si>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</si>
  <si>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</si>
  <si>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</si>
  <si>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</si>
  <si>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</si>
  <si>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</si>
  <si>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</si>
  <si>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</si>
  <si>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</si>
  <si>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</si>
  <si>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</si>
  <si>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</si>
  <si>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</si>
  <si>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</si>
  <si>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</si>
  <si>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</si>
  <si>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</si>
  <si>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</si>
  <si>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</si>
  <si>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</si>
  <si>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</si>
  <si>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</si>
  <si>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</si>
  <si>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</si>
  <si>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</si>
  <si>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</si>
  <si>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</si>
  <si>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</si>
  <si>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</si>
  <si>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</si>
  <si>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</si>
  <si>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</si>
  <si>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</si>
  <si>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</si>
  <si>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</si>
  <si>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</si>
  <si>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</si>
  <si>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</si>
  <si>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</si>
  <si>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</si>
  <si>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</si>
  <si>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</si>
  <si>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</si>
  <si>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</si>
  <si>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</si>
  <si>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</si>
  <si>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</si>
  <si>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</si>
  <si>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</si>
  <si>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</si>
  <si>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</si>
  <si>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</si>
  <si>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</si>
  <si>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</si>
  <si>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</si>
  <si>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</si>
  <si>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</si>
  <si>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</si>
  <si>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</si>
  <si>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</si>
  <si>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</si>
  <si>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</si>
  <si>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</si>
  <si>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</si>
  <si>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</si>
  <si>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</si>
  <si>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</si>
  <si>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</si>
  <si>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</si>
  <si>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</si>
  <si>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</si>
  <si>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</si>
  <si>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</si>
  <si>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</si>
  <si>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</si>
  <si>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</si>
  <si>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</si>
  <si>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</si>
  <si>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</si>
  <si>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</si>
  <si>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</si>
  <si>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</si>
  <si>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</si>
  <si>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</si>
  <si>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</si>
  <si>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</si>
  <si>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</si>
  <si>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</si>
  <si>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</si>
  <si>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</si>
  <si>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</si>
  <si>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</si>
  <si>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</si>
  <si>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</si>
  <si>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</si>
  <si>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</si>
  <si>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</si>
  <si>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</si>
  <si>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</si>
  <si>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</si>
  <si>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</si>
  <si>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</si>
  <si>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</si>
  <si>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</si>
  <si>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</si>
  <si>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</si>
  <si>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</si>
  <si>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</si>
  <si>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</si>
  <si>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</si>
  <si>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</si>
  <si>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</si>
  <si>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</si>
  <si>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</si>
  <si>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</si>
  <si>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</si>
  <si>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</si>
  <si>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</si>
  <si>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</si>
  <si>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</si>
  <si>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</si>
  <si>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</si>
  <si>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</si>
  <si>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</si>
  <si>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</si>
  <si>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</si>
  <si>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</si>
  <si>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</si>
  <si>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</si>
  <si>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</si>
  <si>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</si>
  <si>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</si>
  <si>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</si>
  <si>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</si>
  <si>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</si>
  <si>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</si>
  <si>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</si>
  <si>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</si>
  <si>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</si>
  <si>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</si>
  <si>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</si>
  <si>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</si>
  <si>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</si>
  <si>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</si>
  <si>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</si>
  <si>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</si>
  <si>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</si>
  <si>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</si>
  <si>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</si>
  <si>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</si>
  <si>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</si>
  <si>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</si>
  <si>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</si>
  <si>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</si>
  <si>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</si>
  <si>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</si>
  <si>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</si>
  <si>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</si>
  <si>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</si>
  <si>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</si>
  <si>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</si>
  <si>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</si>
  <si>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</si>
  <si>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</si>
  <si>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</si>
  <si>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</si>
  <si>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</si>
  <si>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</si>
  <si>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</si>
  <si>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</si>
  <si>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</si>
  <si>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</si>
  <si>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</si>
  <si>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</si>
  <si>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</si>
  <si>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</si>
  <si>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</si>
  <si>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</si>
  <si>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</si>
  <si>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</si>
  <si>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</si>
  <si>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</si>
  <si>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</si>
  <si>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</si>
  <si>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</si>
  <si>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</si>
  <si>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</si>
  <si>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</si>
  <si>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</si>
  <si>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</si>
  <si>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</si>
  <si>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</si>
  <si>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</si>
  <si>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</si>
  <si>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</si>
  <si>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</si>
  <si>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</si>
  <si>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</si>
  <si>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</si>
  <si>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</si>
  <si>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</si>
  <si>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</si>
  <si>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</si>
  <si>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</si>
  <si>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</si>
  <si>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</si>
  <si>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</si>
  <si>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</si>
  <si>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</si>
  <si>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</si>
  <si>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</si>
  <si>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</si>
  <si>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</si>
  <si>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</si>
  <si>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</si>
  <si>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</si>
  <si>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</si>
  <si>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</si>
  <si>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</si>
  <si>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</si>
  <si>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</si>
  <si>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</si>
  <si>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</si>
  <si>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</si>
  <si>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</si>
  <si>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</si>
  <si>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</si>
  <si>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</si>
  <si>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</si>
  <si>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</si>
  <si>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</si>
  <si>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</si>
  <si>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</si>
  <si>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</si>
  <si>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</si>
  <si>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</si>
  <si>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</si>
  <si>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</si>
  <si>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</si>
  <si>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</si>
  <si>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</si>
  <si>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</si>
  <si>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</si>
  <si>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</si>
  <si>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</si>
  <si>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</si>
  <si>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</si>
  <si>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</si>
  <si>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</si>
  <si>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</si>
  <si>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</si>
  <si>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</si>
  <si>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</si>
  <si>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</si>
  <si>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</si>
  <si>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</si>
  <si>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</si>
  <si>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</si>
  <si>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</si>
  <si>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</si>
  <si>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</si>
  <si>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</si>
  <si>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</si>
  <si>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</si>
  <si>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</si>
  <si>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</si>
  <si>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</si>
  <si>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</si>
  <si>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</si>
  <si>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</si>
  <si>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</si>
  <si>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</si>
  <si>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</si>
  <si>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</si>
  <si>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</si>
  <si>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</si>
  <si>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</si>
  <si>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</si>
  <si>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</si>
  <si>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</si>
  <si>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</si>
  <si>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</si>
  <si>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</si>
  <si>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</si>
  <si>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</si>
  <si>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</si>
  <si>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</si>
  <si>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</si>
  <si>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</si>
  <si>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</si>
  <si>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</si>
  <si>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</si>
  <si>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</si>
  <si>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</si>
  <si>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</si>
  <si>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</si>
  <si>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</si>
  <si>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</si>
  <si>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</si>
  <si>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</si>
  <si>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</si>
  <si>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</si>
  <si>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</si>
  <si>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</si>
  <si>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</si>
  <si>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</si>
  <si>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</si>
  <si>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</si>
  <si>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</si>
  <si>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</si>
  <si>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</si>
  <si>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</si>
  <si>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</si>
  <si>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</si>
  <si>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</si>
  <si>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</si>
  <si>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</si>
  <si>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</si>
  <si>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</si>
  <si>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</si>
  <si>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</si>
  <si>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</si>
  <si>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</si>
  <si>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</si>
  <si>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</si>
  <si>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</si>
  <si>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</si>
  <si>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</si>
  <si>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</si>
  <si>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</si>
  <si>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</si>
  <si>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</si>
  <si>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</si>
  <si>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</si>
  <si>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</si>
  <si>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</si>
  <si>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</si>
  <si>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</si>
  <si>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</si>
  <si>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</si>
  <si>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</si>
  <si>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</si>
  <si>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</si>
  <si>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</si>
  <si>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</si>
  <si>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</si>
  <si>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</si>
  <si>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</si>
  <si>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</si>
  <si>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</si>
  <si>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</si>
  <si>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</si>
  <si>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</si>
  <si>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</si>
  <si>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</si>
  <si>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</si>
  <si>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</si>
  <si>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</si>
  <si>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</si>
  <si>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</si>
  <si>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</si>
  <si>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</si>
  <si>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</si>
  <si>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</si>
  <si>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</si>
  <si>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</si>
  <si>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</si>
  <si>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</si>
  <si>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</si>
  <si>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</si>
  <si>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</si>
  <si>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</si>
  <si>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</si>
  <si>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</si>
  <si>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</si>
  <si>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</si>
  <si>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</si>
  <si>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</si>
  <si>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</si>
  <si>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</si>
  <si>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</si>
  <si>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</si>
  <si>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</si>
  <si>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</si>
  <si>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</si>
  <si>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</si>
  <si>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</si>
  <si>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</si>
  <si>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</si>
  <si>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</si>
  <si>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</si>
  <si>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</si>
  <si>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</si>
  <si>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</si>
  <si>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</si>
  <si>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</si>
  <si>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</si>
  <si>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</si>
  <si>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</si>
  <si>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</si>
  <si>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</si>
  <si>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</si>
  <si>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</si>
  <si>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</si>
  <si>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</si>
  <si>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</si>
  <si>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</si>
  <si>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</si>
  <si>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</si>
  <si>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</si>
  <si>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</si>
  <si>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</si>
  <si>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</si>
  <si>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</si>
  <si>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</si>
  <si>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</si>
  <si>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</si>
  <si>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</si>
  <si>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</si>
  <si>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</si>
  <si>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</si>
  <si>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</si>
  <si>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</si>
  <si>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</si>
  <si>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</si>
  <si>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</si>
  <si>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</si>
  <si>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</si>
  <si>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</si>
  <si>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</si>
  <si>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</si>
  <si>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</si>
  <si>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</si>
  <si>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</si>
  <si>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</si>
  <si>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</si>
  <si>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</si>
  <si>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</si>
  <si>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</si>
  <si>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</si>
  <si>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</si>
  <si>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</si>
  <si>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</si>
  <si>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</si>
  <si>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</si>
  <si>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</si>
  <si>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</si>
  <si>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</si>
  <si>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</si>
  <si>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</si>
  <si>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</si>
  <si>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</si>
  <si>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</si>
  <si>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</si>
  <si>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</si>
  <si>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</si>
  <si>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</si>
  <si>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</si>
  <si>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</si>
  <si>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</si>
  <si>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</si>
  <si>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</si>
  <si>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</si>
  <si>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</si>
  <si>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</si>
  <si>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</si>
  <si>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</si>
  <si>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</si>
  <si>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</si>
  <si>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</si>
  <si>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</si>
  <si>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</si>
  <si>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</si>
  <si>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</si>
  <si>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</si>
  <si>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</si>
  <si>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</si>
  <si>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</si>
  <si>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</si>
  <si>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</si>
  <si>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</si>
  <si>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</si>
  <si>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</si>
  <si>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</si>
  <si>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</si>
  <si>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</si>
  <si>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</si>
  <si>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</si>
  <si>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</si>
  <si>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</si>
  <si>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</si>
  <si>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</si>
  <si>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</si>
  <si>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</si>
  <si>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</si>
  <si>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</si>
  <si>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</si>
  <si>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</si>
  <si>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</si>
  <si>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</si>
  <si>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</si>
  <si>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</si>
  <si>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</si>
  <si>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</si>
  <si>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</si>
  <si>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</si>
  <si>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</si>
  <si>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</si>
  <si>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</si>
  <si>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</si>
  <si>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</si>
  <si>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</si>
  <si>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</si>
  <si>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</si>
  <si>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</si>
  <si>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</si>
  <si>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</si>
  <si>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</si>
  <si>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</si>
  <si>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</si>
  <si>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</si>
  <si>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</si>
  <si>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</si>
  <si>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</si>
  <si>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</si>
  <si>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</si>
  <si>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</si>
  <si>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</si>
  <si>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</si>
  <si>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</si>
  <si>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</si>
  <si>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</si>
  <si>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</si>
  <si>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</si>
  <si>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</si>
  <si>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</si>
  <si>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</si>
  <si>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</si>
  <si>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</si>
  <si>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</si>
  <si>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</si>
  <si>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</si>
  <si>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</si>
  <si>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</si>
  <si>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</si>
  <si>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</si>
  <si>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</si>
  <si>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</si>
  <si>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</si>
  <si>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</si>
  <si>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</si>
  <si>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</si>
  <si>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</si>
  <si>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</si>
  <si>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</si>
  <si>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</si>
  <si>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</si>
  <si>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</si>
  <si>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</si>
  <si>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</si>
  <si>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</si>
  <si>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</si>
  <si>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</si>
  <si>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</si>
  <si>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</si>
  <si>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</si>
  <si>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</si>
  <si>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</si>
  <si>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</si>
  <si>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</si>
  <si>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</si>
  <si>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</si>
  <si>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</si>
  <si>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</si>
  <si>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</si>
  <si>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</si>
  <si>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</si>
  <si>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</si>
  <si>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</si>
  <si>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</si>
  <si>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</si>
  <si>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</si>
  <si>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</si>
  <si>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</si>
  <si>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</si>
  <si>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</si>
  <si>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</si>
  <si>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</si>
  <si>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</si>
  <si>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</si>
  <si>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</si>
  <si>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</si>
  <si>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</si>
  <si>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</si>
  <si>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</si>
  <si>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</si>
  <si>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</si>
  <si>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</si>
  <si>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</si>
  <si>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</si>
  <si>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</si>
  <si>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</si>
  <si>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</si>
  <si>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</si>
  <si>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</si>
  <si>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</si>
  <si>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</si>
  <si>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</si>
  <si>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</si>
  <si>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</si>
  <si>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</si>
  <si>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</si>
  <si>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</si>
  <si>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</si>
  <si>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</si>
  <si>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</si>
  <si>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</si>
  <si>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</si>
  <si>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</si>
  <si>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</si>
  <si>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</si>
  <si>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</si>
  <si>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</si>
  <si>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</si>
  <si>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</si>
  <si>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</si>
  <si>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</si>
  <si>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</si>
  <si>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</si>
  <si>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</si>
  <si>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</si>
  <si>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</si>
  <si>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</si>
  <si>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</si>
  <si>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</si>
  <si>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</si>
  <si>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</si>
  <si>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</si>
  <si>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</si>
  <si>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</si>
  <si>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</si>
  <si>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</si>
  <si>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</si>
  <si>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</si>
  <si>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</si>
  <si>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</si>
  <si>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</si>
  <si>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</si>
  <si>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</si>
  <si>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</si>
  <si>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</si>
  <si>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</si>
  <si>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</si>
  <si>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</si>
  <si>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</si>
  <si>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</si>
  <si>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</si>
  <si>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</si>
  <si>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</si>
  <si>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</si>
  <si>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</si>
  <si>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</si>
  <si>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</si>
  <si>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</si>
  <si>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</si>
  <si>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</si>
  <si>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</si>
  <si>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</si>
  <si>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</si>
  <si>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</si>
  <si>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</si>
  <si>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</si>
  <si>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</si>
  <si>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</si>
  <si>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</si>
  <si>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</si>
  <si>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</si>
  <si>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</si>
  <si>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</si>
  <si>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</si>
  <si>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</si>
  <si>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</si>
  <si>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</si>
  <si>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</si>
  <si>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</si>
  <si>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</si>
  <si>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</si>
  <si>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</si>
  <si>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</si>
  <si>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</si>
  <si>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</si>
  <si>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</si>
  <si>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</si>
  <si>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</si>
  <si>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</si>
  <si>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</si>
  <si>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</si>
  <si>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</si>
  <si>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</si>
  <si>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</si>
  <si>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</si>
  <si>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</si>
  <si>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</si>
  <si>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</si>
  <si>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</si>
  <si>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</si>
  <si>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</si>
  <si>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</si>
  <si>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</si>
  <si>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</si>
  <si>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</si>
  <si>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</si>
  <si>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</si>
  <si>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</si>
  <si>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</si>
  <si>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</si>
  <si>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</si>
  <si>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</si>
  <si>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</si>
  <si>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</si>
  <si>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</si>
  <si>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</si>
  <si>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</si>
  <si>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</si>
  <si>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</si>
  <si>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</si>
  <si>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</si>
  <si>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</si>
  <si>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</si>
  <si>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</si>
  <si>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</si>
  <si>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</si>
  <si>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</si>
  <si>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</si>
  <si>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</si>
  <si>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</si>
  <si>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</si>
  <si>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</si>
  <si>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</si>
  <si>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</si>
  <si>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</si>
  <si>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</si>
  <si>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</si>
  <si>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</si>
  <si>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</si>
  <si>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</si>
  <si>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</si>
  <si>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</si>
  <si>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</si>
  <si>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</si>
  <si>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</si>
  <si>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This component may not be used without the explicit approval of a SEG and submission to the RA of ISO 20022 compliant structure(s) to be used in the Envelope element.</t>
  </si>
  <si>
    <t>UltimateCreditor may only be present if different from Creditor.</t>
  </si>
  <si>
    <t>UltimateDebtor may only be present if different from Debtor.</t>
  </si>
  <si>
    <t xml:space="preserve">-Error Code:X00056
-Error Text:Invalid message content for intermediary agent 2.
-SWIFTNet Validation:true
-Severity:Fatal
</t>
  </si>
  <si>
    <t>If IntermediaryAgent2 is present, then IntermediaryAgent1 must be present.</t>
  </si>
  <si>
    <t xml:space="preserve">-Error Code:X00057
-Error Text:Invalid message content for intermediary agent 3.
-SWIFTNet Validation:true
-Severity:Fatal
</t>
  </si>
  <si>
    <t>If IntermediaryAgent3 is present, then IntermediaryAgent2 must be present.</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</si>
  <si>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</si>
  <si>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</si>
  <si>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-Error Code:X00052
-Error Text:Invalid message content for intermediary agent 1 account.
-SWIFTNet Validation:true
-Severity:Fatal
</t>
  </si>
  <si>
    <t>If IntermediaryAgent1Account is present, then IntermediaryAgent1 must be present.</t>
  </si>
  <si>
    <t xml:space="preserve">-Error Code:X00053
-Error Text:Invalid message content for intermediary agent 2 account.
-SWIFTNet Validation:true
-Severity:Fatal
</t>
  </si>
  <si>
    <t>If IntermediaryAgent2Account is present, then IntermediaryAgent2 must be present.</t>
  </si>
  <si>
    <t xml:space="preserve">-Error Code:X00054
-Error Text:Invalid message content for intermediary agent 3 account.
-SWIFTNet Validation:true
-Severity:Fatal
</t>
  </si>
  <si>
    <t>If IntermediaryAgent3Account is present, then IntermediaryAgent3 must be present.</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</si>
  <si>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</si>
  <si>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</si>
  <si>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</si>
  <si>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</si>
  <si>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-Error Code:X00099
-Error Text:Invalid message content for charges agent account.
-SWIFTNet Validation:true
-Severity:Fatal
</t>
  </si>
  <si>
    <t>If ChargesAccountAgent is present, then ChargesAccount must be present.</t>
  </si>
  <si>
    <t>If ChargesAccountAgent is present, then it must contain a branch of the DebtorAgent. It must not contain a completely different agent.</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</si>
  <si>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</si>
  <si>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</si>
  <si>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</si>
  <si>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CreditTransferTransactionInformation/ChequeInstruction/ChequeFrom may only be present if different from CreditTransferTransactionInformation/UltimateDebtor or Debtor.</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</si>
  <si>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</si>
  <si>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</si>
  <si>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</si>
  <si>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</si>
  <si>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-Error Code:X00107
-Error Text:Invalid message content for cheque payment method.
-SWIFTNet Validation:true
-Severity:Fatal
</t>
  </si>
  <si>
    <t>If PaymentMethod is CHK (Cheque), then CreditTransferTransactionInformation/CreditorAccount is not allowed.</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</si>
  <si>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</si>
  <si>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</si>
  <si>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</si>
  <si>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</si>
  <si>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</si>
  <si>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</si>
  <si>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</si>
  <si>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</si>
  <si>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</si>
  <si>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</si>
  <si>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</si>
  <si>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</si>
  <si>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</si>
  <si>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</si>
  <si>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</si>
  <si>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</si>
  <si>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</si>
  <si>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</si>
  <si>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</si>
  <si>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</si>
  <si>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</si>
  <si>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</si>
  <si>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</si>
  <si>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</si>
  <si>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</si>
  <si>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</si>
  <si>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</si>
  <si>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</si>
  <si>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</si>
  <si>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</si>
  <si>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</si>
  <si>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</si>
  <si>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</si>
  <si>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</si>
  <si>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</si>
  <si>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</si>
  <si>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Pre Authorised File</t>
  </si>
  <si>
    <t>File Level Authorisation Details</t>
  </si>
  <si>
    <t>File Level Authorisation Summary</t>
  </si>
  <si>
    <t>Instruction Level Authorisation</t>
  </si>
  <si>
    <t>Proprietary</t>
  </si>
  <si>
    <t>Number Of Transactions</t>
  </si>
  <si>
    <t>Control Sum</t>
  </si>
  <si>
    <t>Initiating Party</t>
  </si>
  <si>
    <t>Postal Address</t>
  </si>
  <si>
    <t>Address Type</t>
  </si>
  <si>
    <t>Postal</t>
  </si>
  <si>
    <t>PO Box</t>
  </si>
  <si>
    <t>Residential</t>
  </si>
  <si>
    <t>Business</t>
  </si>
  <si>
    <t>Mail To</t>
  </si>
  <si>
    <t>Delivery To</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</si>
  <si>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</si>
  <si>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</si>
  <si>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</si>
  <si>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</si>
  <si>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</si>
  <si>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</si>
  <si>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</si>
  <si>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</si>
  <si>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</si>
  <si>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</si>
  <si>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</si>
  <si>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</si>
  <si>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</si>
  <si>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</si>
  <si>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</si>
  <si>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</si>
  <si>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</si>
  <si>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Algorithm : Country</t>
  </si>
  <si>
    <t>Address Line</t>
  </si>
  <si>
    <t>Organisation Identification</t>
  </si>
  <si>
    <t>Any BIC</t>
  </si>
  <si>
    <t>Algorithm : AnyBIC</t>
  </si>
  <si>
    <t>LEI</t>
  </si>
  <si>
    <t>Other</t>
  </si>
  <si>
    <t>Private Identification</t>
  </si>
  <si>
    <t>Date And Place Of Birth</t>
  </si>
  <si>
    <t>Birth Date</t>
  </si>
  <si>
    <t>Province Of Birth</t>
  </si>
  <si>
    <t>City Of Birth</t>
  </si>
  <si>
    <t>Country Of Birth</t>
  </si>
  <si>
    <t>Country Of Residence</t>
  </si>
  <si>
    <t>Contact Details</t>
  </si>
  <si>
    <t>Name Prefix</t>
  </si>
  <si>
    <t>Doctor</t>
  </si>
  <si>
    <t>Madam</t>
  </si>
  <si>
    <t>Miss</t>
  </si>
  <si>
    <t>Mister</t>
  </si>
  <si>
    <t>Gender Neutral</t>
  </si>
  <si>
    <t>Phone Number</t>
  </si>
  <si>
    <t>Mobile Number</t>
  </si>
  <si>
    <t>Fax Number</t>
  </si>
  <si>
    <t>Email Address</t>
  </si>
  <si>
    <t>Email Purpose</t>
  </si>
  <si>
    <t>Job Title</t>
  </si>
  <si>
    <t>Responsibility</t>
  </si>
  <si>
    <t>Channel Type</t>
  </si>
  <si>
    <t>Preferred Method</t>
  </si>
  <si>
    <t>Letter</t>
  </si>
  <si>
    <t>Email</t>
  </si>
  <si>
    <t>Phone</t>
  </si>
  <si>
    <t>Fax</t>
  </si>
  <si>
    <t>Mobile Or Cell Phone</t>
  </si>
  <si>
    <t>Forwarding Agent</t>
  </si>
  <si>
    <t>Financial Institution Identification</t>
  </si>
  <si>
    <t>BICFI</t>
  </si>
  <si>
    <t>Algorithm : BICFI</t>
  </si>
  <si>
    <t>Clearing System Member Identification</t>
  </si>
  <si>
    <t>Clearing System Identification</t>
  </si>
  <si>
    <t>Member Identification</t>
  </si>
  <si>
    <t>Branch Identification</t>
  </si>
  <si>
    <t>Payment Information</t>
  </si>
  <si>
    <t>Payment Information Identification</t>
  </si>
  <si>
    <t>Payment Method</t>
  </si>
  <si>
    <t>Cheque</t>
  </si>
  <si>
    <t>Credit Transfer</t>
  </si>
  <si>
    <t>Transfer Advice</t>
  </si>
  <si>
    <t>Batch Booking</t>
  </si>
  <si>
    <t>Payment Type Information</t>
  </si>
  <si>
    <t>Instruction Priority</t>
  </si>
  <si>
    <t>High</t>
  </si>
  <si>
    <t>Normal</t>
  </si>
  <si>
    <t>Service Level</t>
  </si>
  <si>
    <t>Local Instrument</t>
  </si>
  <si>
    <t>Category Purpose</t>
  </si>
  <si>
    <t>Requested Execution Date</t>
  </si>
  <si>
    <t>Date</t>
  </si>
  <si>
    <t>Date Time</t>
  </si>
  <si>
    <t>Pooling Adjustment Date</t>
  </si>
  <si>
    <t>Debtor</t>
  </si>
  <si>
    <t>Debtor Account</t>
  </si>
  <si>
    <t>IBAN</t>
  </si>
  <si>
    <t>Algorithm : IBAN</t>
  </si>
  <si>
    <t>Type</t>
  </si>
  <si>
    <t>Currency</t>
  </si>
  <si>
    <t>Algorithm : ActiveOrHistoricCurrency</t>
  </si>
  <si>
    <t>Proxy</t>
  </si>
  <si>
    <t>Debtor Agent</t>
  </si>
  <si>
    <t>Debtor Agent Account</t>
  </si>
  <si>
    <t>Instruction For Debtor Agent</t>
  </si>
  <si>
    <t>Ultimate Debtor</t>
  </si>
  <si>
    <t>Charge Bearer</t>
  </si>
  <si>
    <t>Borne By Debtor</t>
  </si>
  <si>
    <t>Borne By Creditor</t>
  </si>
  <si>
    <t>Shared</t>
  </si>
  <si>
    <t>Following Service Level</t>
  </si>
  <si>
    <t>Charges Account</t>
  </si>
  <si>
    <t>Charges Account Agent</t>
  </si>
  <si>
    <t>Credit Transfer Transaction Information</t>
  </si>
  <si>
    <t>Payment Identification</t>
  </si>
  <si>
    <t>Instruction Identification</t>
  </si>
  <si>
    <t>End To End Identification</t>
  </si>
  <si>
    <t>UETR</t>
  </si>
  <si>
    <t>Amount</t>
  </si>
  <si>
    <t>Instructed Amount</t>
  </si>
  <si>
    <t>Xml Attribute Currency</t>
  </si>
  <si>
    <t>Algorithm : CurrencyAmount</t>
  </si>
  <si>
    <t>Equivalent Amount</t>
  </si>
  <si>
    <t>Currency Of Transfer</t>
  </si>
  <si>
    <t>Exchange Rate Information</t>
  </si>
  <si>
    <t>Unit Currency</t>
  </si>
  <si>
    <t>Exchange Rate</t>
  </si>
  <si>
    <t>Rate Type</t>
  </si>
  <si>
    <t>Spot</t>
  </si>
  <si>
    <t>Sale</t>
  </si>
  <si>
    <t>Agreed</t>
  </si>
  <si>
    <t>Contract Identification</t>
  </si>
  <si>
    <t>Cheque Instruction</t>
  </si>
  <si>
    <t>Cheque Type</t>
  </si>
  <si>
    <t>Customer Cheque</t>
  </si>
  <si>
    <t>Certified Customer Cheque</t>
  </si>
  <si>
    <t>Bank Cheque</t>
  </si>
  <si>
    <t>Draft</t>
  </si>
  <si>
    <t>Electronic Draft</t>
  </si>
  <si>
    <t>Cheque Number</t>
  </si>
  <si>
    <t>Cheque From</t>
  </si>
  <si>
    <t>Address</t>
  </si>
  <si>
    <t>Delivery Method</t>
  </si>
  <si>
    <t>Mail To Debtor</t>
  </si>
  <si>
    <t>Mail To Creditor</t>
  </si>
  <si>
    <t>Mail To Final Agent</t>
  </si>
  <si>
    <t>Courier To Debtor</t>
  </si>
  <si>
    <t>Courier To Creditor</t>
  </si>
  <si>
    <t>Courier To Final Agent</t>
  </si>
  <si>
    <t>Pick Up By Debtor</t>
  </si>
  <si>
    <t>Pick Up By Creditor</t>
  </si>
  <si>
    <t>Pick Up By Final Agent</t>
  </si>
  <si>
    <t>Registered Mail To Debtor</t>
  </si>
  <si>
    <t>Registered Mail To Creditor</t>
  </si>
  <si>
    <t>Registered Mail To Final Agent</t>
  </si>
  <si>
    <t>Deliver To</t>
  </si>
  <si>
    <t>Cheque Maturity Date</t>
  </si>
  <si>
    <t>Forms Code</t>
  </si>
  <si>
    <t>Memo Field</t>
  </si>
  <si>
    <t>Regional Clearing Zone</t>
  </si>
  <si>
    <t>Print Location</t>
  </si>
  <si>
    <t>Signature</t>
  </si>
  <si>
    <t>CrossElementComplexRule : ChequeMaturityDateRule</t>
  </si>
  <si>
    <t>Intermediary Agent 1</t>
  </si>
  <si>
    <t>Intermediary Agent 1 Account</t>
  </si>
  <si>
    <t>Intermediary Agent 2</t>
  </si>
  <si>
    <t>Intermediary Agent 2 Account</t>
  </si>
  <si>
    <t>Intermediary Agent 3</t>
  </si>
  <si>
    <t>Intermediary Agent 3 Account</t>
  </si>
  <si>
    <t>Creditor Agent</t>
  </si>
  <si>
    <t>Creditor Agent Account</t>
  </si>
  <si>
    <t>Creditor</t>
  </si>
  <si>
    <t>Creditor Account</t>
  </si>
  <si>
    <t>Ultimate Creditor</t>
  </si>
  <si>
    <t>Instruction For Creditor Agent</t>
  </si>
  <si>
    <t>Pay Creditor By Cheque</t>
  </si>
  <si>
    <t>Hold Cash For Creditor</t>
  </si>
  <si>
    <t>Phone Beneficiary</t>
  </si>
  <si>
    <t>Telecom</t>
  </si>
  <si>
    <t>Instruction Information</t>
  </si>
  <si>
    <t>Purpose</t>
  </si>
  <si>
    <t>Regulatory Reporting</t>
  </si>
  <si>
    <t>Debit Credit Reporting Indicator</t>
  </si>
  <si>
    <t>Credit</t>
  </si>
  <si>
    <t>Debit</t>
  </si>
  <si>
    <t>Both</t>
  </si>
  <si>
    <t>Authority</t>
  </si>
  <si>
    <t>Details</t>
  </si>
  <si>
    <t>Information</t>
  </si>
  <si>
    <t>Tax</t>
  </si>
  <si>
    <t>Tax Identification</t>
  </si>
  <si>
    <t>Registration Identification</t>
  </si>
  <si>
    <t>Tax Type</t>
  </si>
  <si>
    <t>Title</t>
  </si>
  <si>
    <t>Administration Zone</t>
  </si>
  <si>
    <t>Reference Number</t>
  </si>
  <si>
    <t>Method</t>
  </si>
  <si>
    <t>Total Taxable Base Amount</t>
  </si>
  <si>
    <t>Total Tax Amount</t>
  </si>
  <si>
    <t>Sequence Number</t>
  </si>
  <si>
    <t>Record</t>
  </si>
  <si>
    <t>Category</t>
  </si>
  <si>
    <t>Category Details</t>
  </si>
  <si>
    <t>Debtor Status</t>
  </si>
  <si>
    <t>Certificate Identification</t>
  </si>
  <si>
    <t>Period</t>
  </si>
  <si>
    <t>Year</t>
  </si>
  <si>
    <t>First Month</t>
  </si>
  <si>
    <t>Second Month</t>
  </si>
  <si>
    <t>Third Month</t>
  </si>
  <si>
    <t>Fourth Month</t>
  </si>
  <si>
    <t>Fifth Month</t>
  </si>
  <si>
    <t>Sixth Month</t>
  </si>
  <si>
    <t>Seventh Month</t>
  </si>
  <si>
    <t>Eighth Month</t>
  </si>
  <si>
    <t>Ninth Month</t>
  </si>
  <si>
    <t>Tenth Month</t>
  </si>
  <si>
    <t>Eleventh Month</t>
  </si>
  <si>
    <t>Twelfth Month</t>
  </si>
  <si>
    <t>First Quarter</t>
  </si>
  <si>
    <t>Second Quarter</t>
  </si>
  <si>
    <t>Third Quarter</t>
  </si>
  <si>
    <t>Fourth Quarter</t>
  </si>
  <si>
    <t>First Half</t>
  </si>
  <si>
    <t>Second Half</t>
  </si>
  <si>
    <t>From To Date</t>
  </si>
  <si>
    <t>From Date</t>
  </si>
  <si>
    <t>To Date</t>
  </si>
  <si>
    <t>Tax Amount</t>
  </si>
  <si>
    <t>Rate</t>
  </si>
  <si>
    <t>Taxable Base Amount</t>
  </si>
  <si>
    <t>Total Amount</t>
  </si>
  <si>
    <t>Additional Information</t>
  </si>
  <si>
    <t>Related Remittance Information</t>
  </si>
  <si>
    <t>Remittance Identification</t>
  </si>
  <si>
    <t>Remittance Location Details</t>
  </si>
  <si>
    <t>Electronic Data Interchange</t>
  </si>
  <si>
    <t>Uniform Resource Identifier</t>
  </si>
  <si>
    <t>E Mail</t>
  </si>
  <si>
    <t>Post</t>
  </si>
  <si>
    <t>SMS</t>
  </si>
  <si>
    <t>Electronic Address</t>
  </si>
  <si>
    <t>Remittance Information</t>
  </si>
  <si>
    <t>Unstructured</t>
  </si>
  <si>
    <t>Structured</t>
  </si>
  <si>
    <t>Referred Document Information</t>
  </si>
  <si>
    <t>Code Or Proprietary</t>
  </si>
  <si>
    <t>Metered Service Invoice</t>
  </si>
  <si>
    <t>Credit Note Related To Financial Adjustment</t>
  </si>
  <si>
    <t>Debit Note Related To Financial Adjustment</t>
  </si>
  <si>
    <t>Commercial Invoice</t>
  </si>
  <si>
    <t>Credit Note</t>
  </si>
  <si>
    <t>Debit Note</t>
  </si>
  <si>
    <t>Hire Invoice</t>
  </si>
  <si>
    <t>Self Billed Invoice</t>
  </si>
  <si>
    <t>Commercial Contract</t>
  </si>
  <si>
    <t>Statement Of Account</t>
  </si>
  <si>
    <t>Dispatch Advice</t>
  </si>
  <si>
    <t>Bill Of Lading</t>
  </si>
  <si>
    <t>Voucher</t>
  </si>
  <si>
    <t>Account Receivable Open Item</t>
  </si>
  <si>
    <t>Trade Services Utility Transaction</t>
  </si>
  <si>
    <t>Purchase Order</t>
  </si>
  <si>
    <t>Number</t>
  </si>
  <si>
    <t>Related Date</t>
  </si>
  <si>
    <t>Line Details</t>
  </si>
  <si>
    <t>Due Payable Amount</t>
  </si>
  <si>
    <t>Discount Applied Amount</t>
  </si>
  <si>
    <t>Credit Note Amount</t>
  </si>
  <si>
    <t>Adjustment Amount And Reason</t>
  </si>
  <si>
    <t>Credit Debit Indicator</t>
  </si>
  <si>
    <t>Reason</t>
  </si>
  <si>
    <t>Remitted Amount</t>
  </si>
  <si>
    <t>Referred Document Amount</t>
  </si>
  <si>
    <t>Creditor Reference Information</t>
  </si>
  <si>
    <t>Remittance Advice Message</t>
  </si>
  <si>
    <t>Related Payment Instruction</t>
  </si>
  <si>
    <t>Foreign Exchange Deal Reference</t>
  </si>
  <si>
    <t>Structured Communication Reference</t>
  </si>
  <si>
    <t>Reference</t>
  </si>
  <si>
    <t>Invoicer</t>
  </si>
  <si>
    <t>Invoicee</t>
  </si>
  <si>
    <t>Tax Remittance</t>
  </si>
  <si>
    <t>Garnishment Remittance</t>
  </si>
  <si>
    <t>Garnishee</t>
  </si>
  <si>
    <t>Garnishment Administrator</t>
  </si>
  <si>
    <t>Family Medical Insurance Indicator</t>
  </si>
  <si>
    <t>Employee Termination Indicator</t>
  </si>
  <si>
    <t>Additional Remittance Information</t>
  </si>
  <si>
    <t>Supplementary Data</t>
  </si>
  <si>
    <t>Place And Name</t>
  </si>
  <si>
    <t>Envelope</t>
  </si>
  <si>
    <t>Textual : SupplementaryDataRule</t>
  </si>
  <si>
    <t>Textual : UltimateCreditorGuideline</t>
  </si>
  <si>
    <t>Textual : UltimateDebtorGuideline</t>
  </si>
  <si>
    <t>CrossElementComplexRule : IntermediaryAgent2Rule</t>
  </si>
  <si>
    <t>CrossElementComplexRule : IntermediaryAgent3Rule</t>
  </si>
  <si>
    <t>CrossElementComplexRule : InstructionForCreditorAgentRule</t>
  </si>
  <si>
    <t>CrossElementComplexRule : IntermediaryAgent1AccountRule</t>
  </si>
  <si>
    <t>CrossElementComplexRule : IntermediaryAgent2AccountRule</t>
  </si>
  <si>
    <t>CrossElementComplexRule : IntermediaryAgent3AccountRule</t>
  </si>
  <si>
    <t>CrossElementComplexRule : PaymentTypeInformationRule</t>
  </si>
  <si>
    <t>CrossElementComplexRule : ChequeInstructionRule</t>
  </si>
  <si>
    <t>CrossElementComplexRule : ChargesAccountRule</t>
  </si>
  <si>
    <t>CrossElementComplexRule : ChargesAccountAgentRule</t>
  </si>
  <si>
    <t>Textual : ChequeInstructionDeliverToDebtorGuideline</t>
  </si>
  <si>
    <t>Textual : ChequeInstructionDeliverToCreditorGuideline</t>
  </si>
  <si>
    <t>Textual : ChequeInstructionDeliverToCreditorAgentGuideline</t>
  </si>
  <si>
    <t>Textual : ChequeFromGuideline</t>
  </si>
  <si>
    <t>CrossElementSimpleRule : ChargeBearerRule</t>
  </si>
  <si>
    <t>CrossElementSimpleRule : UltimateDebtorRule</t>
  </si>
  <si>
    <t>CrossElementComplexRule : ChequeAndCreditorAccountRule</t>
  </si>
  <si>
    <t>CrossElementComplexRule : ChequeDeliveryAndCreditorAgentRule</t>
  </si>
  <si>
    <t>CrossElementComplexRule : ChequeDeliveryAndNoCreditorAgentRule</t>
  </si>
  <si>
    <t>CrossElementComplexRule : NonChequePaymentMethodRule</t>
  </si>
  <si>
    <t>CrossElementComplexRule : ChequeNoDeliveryAndNoCreditorAgentRule</t>
  </si>
  <si>
    <t>CrossElementSimpleRule : InstructionForDebtorAgentRule</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</si>
  <si>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</si>
  <si>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</si>
  <si>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</si>
  <si>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</si>
  <si>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</si>
  <si>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</si>
  <si>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</si>
  <si>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</si>
  <si>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</si>
  <si>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</si>
  <si>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</si>
  <si>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</si>
  <si>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</si>
  <si>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</si>
  <si>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</si>
  <si>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</si>
  <si>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</si>
  <si>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t>Customer Credit Transfer Initiation V09 +Payment Information 
++Credit Transfer Transaction Information +++Remittance Information 
++++Structured
++++Tax Remittance</t>
  </si>
  <si>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</si>
  <si>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</si>
  <si>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</si>
  <si>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</si>
  <si>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</si>
  <si>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</si>
  <si>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</si>
  <si>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</si>
  <si>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</si>
  <si>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</si>
  <si>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</si>
  <si>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</si>
  <si>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</si>
  <si>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</si>
  <si>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</si>
  <si>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</si>
  <si>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</si>
  <si>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</si>
  <si>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</si>
  <si>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</si>
  <si>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</si>
  <si>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</si>
  <si>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</si>
  <si>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</si>
  <si>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</si>
  <si>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</si>
  <si>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</si>
  <si>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</si>
  <si>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</si>
  <si>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</si>
  <si>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</si>
  <si>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</si>
  <si>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</si>
  <si>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</si>
  <si>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</si>
  <si>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</si>
  <si>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</si>
  <si>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</si>
  <si>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</si>
  <si>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</si>
  <si>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</si>
  <si>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</si>
  <si>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</si>
  <si>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</si>
  <si>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</si>
  <si>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</si>
  <si>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</si>
  <si>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</si>
  <si>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</si>
  <si>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</si>
  <si>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</si>
  <si>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</si>
  <si>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</si>
  <si>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</si>
  <si>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</si>
  <si>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</si>
  <si>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</si>
  <si>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</si>
  <si>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</si>
  <si>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</si>
  <si>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</si>
  <si>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</si>
  <si>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</si>
  <si>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</si>
  <si>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</si>
  <si>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</si>
  <si>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</si>
  <si>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</si>
  <si>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</si>
  <si>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</si>
  <si>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</si>
  <si>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</si>
  <si>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</si>
  <si>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</si>
  <si>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</si>
  <si>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</si>
  <si>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</si>
  <si>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</si>
  <si>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</si>
  <si>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</si>
  <si>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</si>
  <si>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</si>
  <si>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</si>
  <si>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</si>
  <si>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</si>
  <si>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</si>
  <si>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</si>
  <si>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</si>
  <si>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</si>
  <si>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</si>
  <si>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</si>
  <si>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</si>
  <si>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</si>
  <si>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</si>
  <si>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</si>
  <si>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</si>
  <si>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</si>
  <si>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</si>
  <si>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</si>
  <si>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</si>
  <si>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</si>
  <si>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</si>
  <si>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</si>
  <si>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</si>
  <si>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</si>
  <si>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</si>
  <si>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</si>
  <si>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</si>
  <si>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</si>
  <si>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</si>
  <si>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</si>
  <si>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</si>
  <si>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</si>
  <si>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</si>
  <si>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</si>
  <si>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</si>
  <si>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</si>
  <si>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</si>
  <si>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</si>
  <si>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</si>
  <si>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</si>
  <si>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</si>
  <si>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</si>
  <si>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</si>
  <si>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</si>
  <si>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</si>
  <si>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</si>
  <si>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</si>
  <si>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</si>
  <si>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</si>
  <si>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</si>
  <si>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</si>
  <si>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</si>
  <si>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</si>
  <si>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</si>
  <si>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</si>
  <si>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</si>
  <si>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</si>
  <si>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</si>
  <si>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</si>
  <si>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</si>
  <si>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</si>
  <si>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</si>
  <si>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</si>
  <si>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</si>
  <si>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</si>
  <si>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</si>
  <si>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</si>
  <si>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</si>
  <si>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</si>
  <si>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</si>
  <si>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</si>
  <si>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</si>
  <si>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</si>
  <si>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</si>
  <si>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</si>
  <si>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</si>
  <si>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</si>
  <si>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</si>
  <si>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</si>
  <si>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</si>
  <si>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</si>
  <si>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</si>
  <si>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</si>
  <si>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</si>
  <si>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</si>
  <si>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</si>
  <si>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</si>
  <si>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</si>
  <si>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</si>
  <si>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</si>
  <si>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</si>
  <si>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</si>
  <si>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</si>
  <si>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</si>
  <si>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</si>
  <si>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</si>
  <si>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</si>
  <si>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</si>
  <si>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</si>
  <si>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</si>
  <si>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</si>
  <si>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</si>
  <si>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</si>
  <si>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</si>
  <si>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</si>
  <si>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</si>
  <si>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</si>
  <si>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</si>
  <si>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</si>
  <si>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</si>
  <si>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</si>
  <si>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</si>
  <si>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</si>
  <si>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</si>
  <si>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</si>
  <si>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</si>
  <si>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</si>
  <si>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</si>
  <si>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</si>
  <si>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</si>
  <si>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</si>
  <si>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</si>
  <si>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</si>
  <si>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</si>
  <si>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</si>
  <si>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</si>
  <si>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</si>
  <si>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</si>
  <si>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</si>
  <si>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</si>
  <si>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</si>
  <si>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i +Payment Information Credit Transfer +</t>
    </r>
    <r>
      <rPr>
        <b/>
        <sz val="9"/>
        <rFont val="Times New Roman"/>
        <family val="1"/>
      </rPr>
      <t>+</t>
    </r>
    <r>
      <rPr>
        <sz val="9"/>
        <rFont val="Times New Roman"/>
        <family val="1"/>
      </rPr>
      <t>Transaction Information 
+++Intermediary Agent 2</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</si>
  <si>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</si>
  <si>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</si>
  <si>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</si>
  <si>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</si>
  <si>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</si>
  <si>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+Payment Information
++ Credit Transfer Transaction Information +</t>
    </r>
    <r>
      <rPr>
        <b/>
        <sz val="9"/>
        <rFont val="Times New Roman"/>
        <family val="1"/>
      </rPr>
      <t xml:space="preserve">++ </t>
    </r>
    <r>
      <rPr>
        <sz val="9"/>
        <rFont val="Times New Roman"/>
        <family val="1"/>
      </rPr>
      <t>Intermediary Agent 1</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</si>
  <si>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</si>
  <si>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</si>
  <si>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</si>
  <si>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</si>
  <si>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</si>
  <si>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</si>
  <si>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</si>
  <si>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</si>
  <si>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</si>
  <si>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</si>
  <si>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</si>
  <si>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</si>
  <si>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</si>
  <si>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</si>
  <si>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</si>
  <si>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</si>
  <si>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</si>
  <si>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</si>
  <si>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</si>
  <si>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</si>
  <si>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</si>
  <si>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</si>
  <si>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</si>
  <si>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</si>
  <si>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</si>
  <si>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</si>
  <si>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</si>
  <si>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</si>
  <si>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</si>
  <si>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</si>
  <si>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</si>
  <si>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</si>
  <si>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</si>
  <si>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</si>
  <si>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</si>
  <si>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</si>
  <si>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</si>
  <si>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</si>
  <si>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</si>
  <si>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</si>
  <si>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</si>
  <si>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</si>
  <si>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</si>
  <si>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</si>
  <si>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</si>
  <si>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</si>
  <si>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</si>
  <si>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</si>
  <si>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+++Payment Type Information  
++++Category Purpose 
 +++++Code</t>
  </si>
  <si>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</si>
  <si>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</si>
  <si>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</si>
  <si>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</si>
  <si>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</si>
  <si>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t>
  </si>
  <si>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</si>
  <si>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</si>
  <si>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</si>
  <si>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</si>
  <si>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</si>
  <si>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</si>
  <si>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</si>
  <si>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</si>
  <si>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</si>
  <si>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</si>
  <si>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</si>
  <si>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</si>
  <si>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</si>
  <si>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</si>
  <si>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</si>
  <si>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</si>
  <si>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</si>
  <si>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</si>
  <si>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</si>
  <si>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</si>
  <si>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</si>
  <si>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</si>
  <si>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</si>
  <si>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</si>
  <si>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</si>
  <si>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</si>
  <si>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</si>
  <si>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</si>
  <si>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</si>
  <si>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</si>
  <si>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</si>
  <si>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</si>
  <si>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</si>
  <si>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</si>
  <si>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</si>
  <si>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</si>
  <si>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</si>
  <si>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</si>
  <si>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</si>
  <si>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</si>
  <si>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</si>
  <si>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</si>
  <si>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</si>
  <si>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t>Customer Credit Transfer Initiation V09 +Payment Information
 ++Charge Bearer</t>
  </si>
  <si>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</si>
  <si>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</si>
  <si>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</si>
  <si>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</si>
  <si>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</si>
  <si>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</si>
  <si>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</si>
  <si>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</si>
  <si>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</si>
  <si>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t>Customer Credit Transfer Initiation V09 +Payment Information ++Ultimate Debtor +++Identification 
++++Organisation Identification</t>
  </si>
  <si>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</si>
  <si>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</si>
  <si>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t>Customer Credit Transfer Initiation V09 +Payment Information 
++Ultimate Debtor
 +++Identification</t>
  </si>
  <si>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</si>
  <si>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</si>
  <si>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</si>
  <si>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</si>
  <si>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</si>
  <si>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</si>
  <si>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</si>
  <si>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</si>
  <si>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</si>
  <si>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</si>
  <si>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</si>
  <si>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</si>
  <si>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</si>
  <si>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</si>
  <si>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</si>
  <si>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</si>
  <si>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</si>
  <si>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</si>
  <si>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</si>
  <si>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</si>
  <si>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</si>
  <si>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</si>
  <si>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</si>
  <si>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</si>
  <si>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</si>
  <si>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</si>
  <si>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</si>
  <si>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</si>
  <si>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</si>
  <si>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</si>
  <si>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</si>
  <si>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</si>
  <si>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</si>
  <si>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</si>
  <si>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</si>
  <si>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</si>
  <si>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</si>
  <si>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</si>
  <si>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</si>
  <si>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</si>
  <si>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</si>
  <si>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</si>
  <si>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</si>
  <si>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</si>
  <si>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</si>
  <si>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</si>
  <si>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</si>
  <si>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</si>
  <si>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</si>
  <si>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</si>
  <si>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</si>
  <si>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</si>
  <si>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</si>
  <si>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</si>
  <si>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</si>
  <si>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</si>
  <si>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</si>
  <si>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</si>
  <si>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</si>
  <si>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</si>
  <si>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</si>
  <si>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</si>
  <si>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</si>
  <si>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</si>
  <si>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</si>
  <si>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</si>
  <si>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</si>
  <si>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</si>
  <si>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</si>
  <si>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</si>
  <si>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</si>
  <si>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</si>
  <si>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</si>
  <si>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</si>
  <si>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</si>
  <si>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</si>
  <si>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</si>
  <si>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</si>
  <si>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</si>
  <si>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</si>
  <si>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</si>
  <si>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</si>
  <si>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</si>
  <si>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</si>
  <si>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</si>
  <si>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</si>
  <si>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</si>
  <si>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</si>
  <si>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</si>
  <si>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</si>
  <si>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</si>
  <si>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</si>
  <si>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</si>
  <si>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Postal Address Country Sub Division</t>
  </si>
  <si>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</si>
  <si>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</si>
  <si>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</si>
  <si>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</si>
  <si>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</si>
  <si>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</si>
  <si>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</si>
  <si>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</si>
  <si>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</si>
  <si>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</si>
  <si>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</si>
  <si>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</si>
  <si>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</si>
  <si>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</si>
  <si>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</si>
  <si>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</si>
  <si>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</si>
  <si>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</si>
  <si>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</si>
  <si>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</si>
  <si>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</si>
  <si>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</si>
  <si>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</si>
  <si>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</si>
  <si>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</si>
  <si>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</si>
  <si>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</si>
  <si>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</si>
  <si>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</si>
  <si>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</si>
  <si>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</si>
  <si>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</si>
  <si>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</si>
  <si>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</si>
  <si>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</si>
  <si>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</si>
  <si>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</si>
  <si>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</si>
  <si>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</si>
  <si>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</si>
  <si>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</si>
  <si>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</si>
  <si>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</si>
  <si>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</si>
  <si>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</si>
  <si>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</si>
  <si>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</si>
  <si>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</si>
  <si>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</si>
  <si>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</si>
  <si>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</si>
  <si>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</si>
  <si>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</si>
  <si>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</si>
  <si>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</si>
  <si>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</si>
  <si>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</si>
  <si>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t>Customer Credit Transfer Initiation V09 +Payment Information
 ++Requested Execution Date</t>
  </si>
  <si>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</si>
  <si>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</si>
  <si>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</si>
  <si>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</si>
  <si>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</si>
  <si>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</si>
  <si>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</si>
  <si>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</si>
  <si>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</si>
  <si>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</si>
  <si>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</si>
  <si>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</si>
  <si>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</si>
  <si>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t>Customer Credit Transfer Initiation V09 +Payment Information 
++Payment Type Information
+++Local Instrument Illi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</si>
  <si>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</si>
  <si>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</si>
  <si>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</si>
  <si>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</si>
  <si>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</si>
  <si>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</si>
  <si>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</si>
  <si>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</si>
  <si>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</si>
  <si>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</si>
  <si>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</si>
  <si>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</si>
  <si>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</si>
  <si>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t>Customer Credit Transfer Initiation V09 +Payment Information 
++Payment Type Information +++Instruction Priority</t>
  </si>
  <si>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</si>
  <si>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</si>
  <si>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</si>
  <si>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</si>
  <si>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</si>
  <si>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</si>
  <si>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</si>
  <si>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</si>
  <si>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</si>
  <si>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</si>
  <si>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</si>
  <si>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</si>
  <si>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</si>
  <si>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</si>
  <si>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</si>
  <si>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</si>
  <si>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</si>
  <si>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</si>
  <si>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</si>
  <si>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</si>
  <si>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</si>
  <si>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</si>
  <si>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</si>
  <si>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</si>
  <si>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</si>
  <si>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</si>
  <si>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</si>
  <si>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</si>
  <si>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</si>
  <si>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</si>
  <si>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</si>
  <si>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</si>
  <si>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</si>
  <si>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</si>
  <si>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</si>
  <si>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</si>
  <si>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</si>
  <si>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</si>
  <si>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</si>
  <si>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</si>
  <si>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</si>
  <si>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t>Customer Credit Transfer Initiation V09 +Group Header
 ++Initiating Party
 +++Postal Address</t>
  </si>
  <si>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</si>
  <si>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</si>
  <si>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+Group Header 
++Initiating Party
 +++Name</t>
  </si>
  <si>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</si>
  <si>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</si>
  <si>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t>Customer Credit Transfer Initiation V09 +Group Header
 ++Initiating Party</t>
  </si>
  <si>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</si>
  <si>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</si>
  <si>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t>Customer Credit Transfer Initiation V09 +Group Header
 ++Control Sum</t>
  </si>
  <si>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</si>
  <si>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</si>
  <si>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</si>
  <si>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</si>
  <si>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</si>
  <si>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</si>
  <si>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</si>
  <si>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</si>
  <si>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</si>
  <si>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</si>
  <si>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</si>
  <si>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+Group Header
 ++Message Identification</t>
  </si>
  <si>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</si>
  <si>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</si>
  <si>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</si>
  <si>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</si>
  <si>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</si>
  <si>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</si>
  <si>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</si>
  <si>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</si>
  <si>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</si>
  <si>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</si>
  <si>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</si>
  <si>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</si>
  <si>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Customer Credit Transfer Initiation V09</t>
  </si>
  <si>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</si>
  <si>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</si>
  <si>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</si>
  <si>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</si>
  <si>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</si>
  <si>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Only one occurrence accepted</t>
  </si>
  <si>
    <t>Only IBAN is allowed</t>
  </si>
  <si>
    <t>Limited to 11 digits in total; max 2 fraction digits  Min  0,01 and max 999999999.99.  
Must always be present (and not the Equivalent amount)</t>
  </si>
  <si>
    <t>Limited to 140 characters in length, including the tags name</t>
  </si>
  <si>
    <t xml:space="preserve">
Only SCOR  is allowed</t>
  </si>
  <si>
    <t>O</t>
  </si>
  <si>
    <t>M</t>
  </si>
  <si>
    <t>XOR</t>
  </si>
  <si>
    <t>Only two occurences accepted; length specific used by each banks</t>
  </si>
  <si>
    <t xml:space="preserve"> Either 'AnyBIC, 'LEI’ or one occurrence of ‘Other’ is allowed. </t>
  </si>
  <si>
    <t>XOR [0.1]</t>
  </si>
  <si>
    <t>specific used by each banks</t>
  </si>
  <si>
    <t>ignored</t>
  </si>
  <si>
    <t xml:space="preserve">
Ignored</t>
  </si>
  <si>
    <t>For PSD payments (payments under the European Payment Services Directive) only SLEV, SHAR are allowed</t>
  </si>
  <si>
    <t>Mandatory</t>
  </si>
  <si>
    <t>Used to fill in an IBAN</t>
  </si>
  <si>
    <t>Used to fill in an account</t>
  </si>
  <si>
    <t>Mandatory if the CreditorAccount is not filled in with an IBAN or it is filled in with an IBAN outside European Economic Area, excepted the banks who used routing number</t>
  </si>
  <si>
    <t xml:space="preserve">Ignored </t>
  </si>
  <si>
    <t xml:space="preserve"> M</t>
  </si>
  <si>
    <t>M (XOR)</t>
  </si>
  <si>
    <t xml:space="preserve"> Only one occurrence accepted</t>
  </si>
  <si>
    <t>Igonred</t>
  </si>
  <si>
    <t>Scope
The CustomerCreditTransferInitiation message is sent by the initiating party to the forwarding agent or debtor agent. It is used to request movement of funds from the debtor account to a creditor.
Usage
The CustomerCreditTransferInitiation message can contain one or more customer credit transfer instructions.
The CustomerCreditTransferInitiation message is used to exchange:
- One or more instances of a credit transfer initiation;
- Payment transactions that result in book transfers at the debtor agent or payments to another financial institution;
- Payment transactions that result in an electronic cash transfer to the creditor account or in the emission of a cheque.
The message can be used in a direct or a relay scenario:
- In a direct scenario, the message is sent directly to the debtor agent. The debtor agent is the account servicer of the debtor.
- In a relay scenario, the message is sent to a forwarding agent. The forwarding agent acts as a concentrating financial institution. It will forward the CustomerCreditTransferInitiation message to the debtor agent.
The message can also be used by an initiating party that has authority to send the message on behalf of the debtor. This caters for example for the scenario of a payments factory initiating all payments on behalf of a large corporate.
The CustomerCreditTransferInitiation message can be used in domestic and cross-border scenarios.
The CustomerCreditTransferInitiation message must not be used by the debtor agent to execute the credit transfer instruction(s). The FIToFICustomerCreditTransfer message must be used instead.</t>
  </si>
  <si>
    <t>IGnored</t>
  </si>
  <si>
    <t>XOR max 1</t>
  </si>
  <si>
    <t>RO NATIONAL STANDARDS USAGE
NON SEPA validations
(for payments in all currencies within and outside EU+EEA –Including: cross-border RON payments; EUR payments only outside EU+EEA;
Excluding: domestic RON payments)</t>
  </si>
  <si>
    <t>o</t>
  </si>
  <si>
    <t>Mandatory field
Specific used by each banks</t>
  </si>
  <si>
    <t>Mandatory
Limited to 70 characters in length</t>
  </si>
  <si>
    <t xml:space="preserve">O </t>
  </si>
  <si>
    <t>Customer Credit Transfer Initiation V09 +Payment Information 
++Debtor 
+++Postal Address
++++Country Sub Division</t>
  </si>
  <si>
    <t>Customer Credit Transfer Initiation V09  +Payment Information 
++Debtor 
+++Postal Address 
++++Country</t>
  </si>
  <si>
    <t xml:space="preserve"> Country</t>
  </si>
  <si>
    <t>Customer Credit Transfer Initiation V09  +Payment Information 
++Debtor 
+++Identification</t>
  </si>
  <si>
    <t>Customer Credit Transfer Initiation V09 +Payment Information
 ++Debtor Account
 +++Proxy</t>
  </si>
  <si>
    <t>Customer Credit Transfer Initiation V09 +Payment Information 
++Credit Transfer Transaction Information +++Payment Type Information 
++++Service Level 
+++++Code</t>
  </si>
  <si>
    <t xml:space="preserve"> Code</t>
  </si>
  <si>
    <t>Customer Credit Transfer Initiation V09 +Payment Information 
++Credit Transfer Transaction Information +++Creditor
 ++++identification
+++++Organisation Identification</t>
  </si>
  <si>
    <t>Customer Credit Transfer Initiation V09 +Payment Information 
++Credit Transfer Transaction Information +++Remittance Information 
++++Structured 
+++++Invoicee</t>
  </si>
  <si>
    <t>Customer Credit Transfer Initiation V09  +Payment Information
++Debtor Agent
+++Financial Institution Identification ++++Other</t>
  </si>
  <si>
    <t>Customer Credit Transfer Initiation V09  +Payment Information 
++Credit Transfer Transaction Information +++Payment Type Information 
++++Service Level
+++++Proprietary</t>
  </si>
  <si>
    <t xml:space="preserve">Customer Credit Transfer Initiation V09  +Payment Information 
++Credit Transfer Transaction Information +++Payment Type Information 
++++Local Instrument
+++++Proprietary
</t>
  </si>
  <si>
    <t>+++++Proprietary</t>
  </si>
  <si>
    <t>+++Ultimate Debtor</t>
  </si>
  <si>
    <t>+++Cheque Instruction</t>
  </si>
  <si>
    <t>+++Charge Bearer</t>
  </si>
  <si>
    <t>+++Exchange Rate Information</t>
  </si>
  <si>
    <t>+++ Intermediary Agent 1</t>
  </si>
  <si>
    <t>Customer Credit Transfer Initiation V09 +Payment Information
++Credit Transfer Transaction Information
+++Intermediary Agent 1Account</t>
  </si>
  <si>
    <t xml:space="preserve"> +++Intermediary Agent 2Account</t>
  </si>
  <si>
    <t>+++Intermediary Agent 3</t>
  </si>
  <si>
    <t>+++Intermediary Agent 3Account</t>
  </si>
  <si>
    <t xml:space="preserve"> +++Creditor Agent</t>
  </si>
  <si>
    <t>+++Creditor Agent Account</t>
  </si>
  <si>
    <t>+++Creditor</t>
  </si>
  <si>
    <t>+++Ultimate Creditor</t>
  </si>
  <si>
    <t xml:space="preserve"> +++Instruction For Creditor Agent</t>
  </si>
  <si>
    <t>+++Instruction For Debtor Agent</t>
  </si>
  <si>
    <t xml:space="preserve"> +++Purpose</t>
  </si>
  <si>
    <t>+++Regulatory Reporting</t>
  </si>
  <si>
    <t>+++Tax</t>
  </si>
  <si>
    <t>+++Related Remittance Information</t>
  </si>
  <si>
    <t xml:space="preserve"> +++Remittance Information</t>
  </si>
  <si>
    <t>++++Unstructured</t>
  </si>
  <si>
    <t xml:space="preserve"> +++Supplementary Data</t>
  </si>
  <si>
    <t>+Supplementary Data</t>
  </si>
  <si>
    <t xml:space="preserve"> +++Payment Identification</t>
  </si>
  <si>
    <t xml:space="preserve"> ++++Other</t>
  </si>
  <si>
    <t>++++Postal Address</t>
  </si>
  <si>
    <t>++++Name</t>
  </si>
  <si>
    <t>++++LEI</t>
  </si>
  <si>
    <t xml:space="preserve"> ++++Clearing System Member Identification</t>
  </si>
  <si>
    <t xml:space="preserve"> ++++BICFI</t>
  </si>
  <si>
    <t>1..1]</t>
  </si>
  <si>
    <t>+++Payment Type Information</t>
  </si>
  <si>
    <t>++++Instruction Priority</t>
  </si>
  <si>
    <t>+++Amount</t>
  </si>
  <si>
    <t>Ignored
it will be used starting nov 2025</t>
  </si>
  <si>
    <t>Specific used by each banks; 
only one occurrence it's accepted</t>
  </si>
  <si>
    <t>Bank will always provide adress from internal system either structred or unstructured based on how the information is provided by debtor in file (structured vs unstructured)
Starting  nov  2025 only structured address will be allowed</t>
  </si>
  <si>
    <t xml:space="preserve">Ultimate Debtor is an optional field, if used can be populated at either payment information (batch) or transaction level ; </t>
  </si>
  <si>
    <t>Mandatory for customer 
Limited to 70 characters in length
At least one occurrence of the following element(s) [UltimateDebtor/Name] and [UltimateDebtor/PostalAddress] must be present; other elements remain optional</t>
  </si>
  <si>
    <t>Mandatory for customer 
Limited to 70 characters in length (text)
At least one occurrence of the following element(s) [UltimateDebtor/Name] and [UltimateDebtor/PostalAddress] must be present; other elements remain optional</t>
  </si>
  <si>
    <t xml:space="preserve">Limited to 70 characters in length
This field it is mandatory for customer
</t>
  </si>
  <si>
    <t>max length for each field  is specific usage by each  Romanian Bank
 if'AddressLine’ is used, then ‘PostalAddress’ sub-elements other than ‘Country’ are forbidden. A combination of Address Line ’ and ‘Country ’ is allowed. If Address Line' is not used, then at least 'Town Name' and 'Country' must be used. 
Starting with nov 2025 only structured address will be used</t>
  </si>
  <si>
    <t xml:space="preserve">
Ignored
Starting with nov 2025 only structured address will be used</t>
  </si>
  <si>
    <t>To be used only in CdtTrfTxInf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</si>
</sst>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sz val="11"/>
      <color rgb="FFFF0000"/>
      <name val="Calibri"/>
      <family val="2"/>
      <scheme val="minor"/>
    </font>
    <font>
      <sz val="11"/>
      <name val="Calibri"/>
      <family val="2"/>
      <scheme val="minor"/>
    </font>
    <font>
      <sz val="10"/>
      <name val="Times New Roman"/>
      <family val="1"/>
      <charset val="238"/>
    </font>
    <font>
      <sz val="10"/>
      <color rgb="FFFF0000"/>
      <name val="Times New Roman"/>
      <family val="1"/>
      <charset val="238"/>
    </font>
    <font>
      <b/>
      <sz val="11"/>
      <color indexed="8"/>
      <name val="Calibri"/>
      <family val="2"/>
      <scheme val="minor"/>
    </font>
    <font>
      <strike/>
      <sz val="11"/>
      <name val="Calibri"/>
      <family val="2"/>
      <scheme val="minor"/>
    </font>
  </fonts>
  <fills count="8">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9">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thin">
        <color indexed="64"/>
      </right>
      <top style="medium">
        <color auto="1"/>
      </top>
      <bottom/>
      <diagonal/>
    </border>
    <border>
      <left/>
      <right style="thin">
        <color indexed="64"/>
      </right>
      <top/>
      <bottom style="medium">
        <color auto="1"/>
      </bottom>
      <diagonal/>
    </border>
  </borders>
  <cellStyleXfs count="2">
    <xf numFmtId="0" fontId="0" fillId="0" borderId="0"/>
    <xf numFmtId="0" fontId="7" fillId="0" borderId="1"/>
  </cellStyleXfs>
  <cellXfs count="158">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3" xfId="0" applyFont="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xf>
    <xf numFmtId="0" fontId="5" fillId="4" borderId="3" xfId="0" applyFont="1" applyFill="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wrapText="1"/>
    </xf>
    <xf numFmtId="0" fontId="5" fillId="3" borderId="2" xfId="0" applyFont="1" applyFill="1" applyBorder="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left" vertical="top"/>
    </xf>
    <xf numFmtId="1" fontId="4" fillId="0" borderId="3" xfId="0" applyNumberFormat="1" applyFont="1" applyBorder="1" applyAlignment="1">
      <alignment horizontal="left" vertical="top" wrapText="1"/>
    </xf>
    <xf numFmtId="0" fontId="7" fillId="0" borderId="1" xfId="1"/>
    <xf numFmtId="0" fontId="7" fillId="0" borderId="5" xfId="1" applyBorder="1"/>
    <xf numFmtId="1" fontId="7" fillId="0" borderId="1" xfId="1" applyNumberFormat="1"/>
    <xf numFmtId="0" fontId="8" fillId="0" borderId="6" xfId="1" applyFont="1" applyBorder="1" applyAlignment="1">
      <alignment horizontal="left" wrapText="1"/>
    </xf>
    <xf numFmtId="1" fontId="8" fillId="0" borderId="7" xfId="1" applyNumberFormat="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7" fillId="0" borderId="9" xfId="1" applyBorder="1" applyAlignment="1">
      <alignment horizontal="justify" vertical="top"/>
    </xf>
    <xf numFmtId="0" fontId="7" fillId="0" borderId="9" xfId="1" applyBorder="1" applyAlignment="1">
      <alignment horizontal="left" vertical="top"/>
    </xf>
    <xf numFmtId="0" fontId="7" fillId="0" borderId="6" xfId="1" applyBorder="1" applyAlignment="1">
      <alignment horizontal="left" wrapText="1"/>
    </xf>
    <xf numFmtId="0" fontId="8" fillId="0" borderId="6" xfId="1" applyFont="1" applyBorder="1" applyAlignment="1">
      <alignment horizontal="left" vertical="top" wrapText="1"/>
    </xf>
    <xf numFmtId="0" fontId="8" fillId="0" borderId="8" xfId="1" applyFont="1" applyBorder="1" applyAlignment="1">
      <alignment horizontal="left" vertical="center" wrapText="1"/>
    </xf>
    <xf numFmtId="0" fontId="8" fillId="0" borderId="8" xfId="1" applyFont="1" applyBorder="1" applyAlignment="1">
      <alignment horizontal="left" wrapText="1"/>
    </xf>
    <xf numFmtId="0" fontId="8" fillId="0" borderId="6" xfId="1" applyFont="1" applyBorder="1" applyAlignment="1">
      <alignment horizontal="left" vertical="center" wrapText="1"/>
    </xf>
    <xf numFmtId="0" fontId="7" fillId="5" borderId="1" xfId="1" applyFill="1"/>
    <xf numFmtId="0" fontId="7" fillId="5" borderId="6" xfId="1" applyFill="1" applyBorder="1" applyAlignment="1">
      <alignment horizontal="left" wrapText="1"/>
    </xf>
    <xf numFmtId="0" fontId="7" fillId="0" borderId="6" xfId="1" applyBorder="1" applyAlignment="1">
      <alignment horizontal="left" vertical="top" wrapText="1"/>
    </xf>
    <xf numFmtId="0" fontId="7" fillId="5" borderId="6" xfId="1" applyFill="1" applyBorder="1" applyAlignment="1">
      <alignment horizontal="left" wrapText="1" indent="9"/>
    </xf>
    <xf numFmtId="0" fontId="7" fillId="0" borderId="10" xfId="1" applyBorder="1" applyAlignment="1">
      <alignment horizontal="left" vertical="top"/>
    </xf>
    <xf numFmtId="0" fontId="7" fillId="0" borderId="11" xfId="1" applyBorder="1" applyAlignment="1">
      <alignment horizontal="left" vertical="top"/>
    </xf>
    <xf numFmtId="0" fontId="7" fillId="5" borderId="6" xfId="1" applyFill="1" applyBorder="1" applyAlignment="1">
      <alignment horizontal="left" vertical="center"/>
    </xf>
    <xf numFmtId="0" fontId="7" fillId="0" borderId="12" xfId="1" applyBorder="1" applyAlignment="1">
      <alignment horizontal="left" vertical="top"/>
    </xf>
    <xf numFmtId="0" fontId="7" fillId="0" borderId="13" xfId="1" applyBorder="1" applyAlignment="1">
      <alignment horizontal="left" vertical="top"/>
    </xf>
    <xf numFmtId="0" fontId="7" fillId="5" borderId="6" xfId="1" applyFill="1" applyBorder="1" applyAlignment="1">
      <alignment horizontal="left"/>
    </xf>
    <xf numFmtId="0" fontId="8" fillId="5" borderId="6" xfId="1" applyFont="1" applyFill="1" applyBorder="1" applyAlignment="1">
      <alignment horizontal="left" vertical="top" wrapText="1"/>
    </xf>
    <xf numFmtId="0" fontId="7" fillId="0" borderId="15" xfId="1" applyBorder="1" applyAlignment="1">
      <alignment horizontal="justify" vertical="top"/>
    </xf>
    <xf numFmtId="0" fontId="7" fillId="0" borderId="15" xfId="1" applyBorder="1" applyAlignment="1">
      <alignment horizontal="left" vertical="top"/>
    </xf>
    <xf numFmtId="0" fontId="7" fillId="5" borderId="6" xfId="1" applyFill="1" applyBorder="1" applyAlignment="1">
      <alignment horizontal="left" vertical="center" indent="9"/>
    </xf>
    <xf numFmtId="0" fontId="7" fillId="0" borderId="8" xfId="1" applyBorder="1" applyAlignment="1">
      <alignment horizontal="left" vertical="top"/>
    </xf>
    <xf numFmtId="0" fontId="7" fillId="0" borderId="9" xfId="1" applyBorder="1" applyAlignment="1">
      <alignment horizontal="justify" vertical="center"/>
    </xf>
    <xf numFmtId="0" fontId="8" fillId="5" borderId="6" xfId="1" applyFont="1" applyFill="1" applyBorder="1" applyAlignment="1">
      <alignment horizontal="left" vertical="center" wrapText="1"/>
    </xf>
    <xf numFmtId="0" fontId="8" fillId="5" borderId="6" xfId="1" applyFont="1" applyFill="1" applyBorder="1" applyAlignment="1">
      <alignment horizontal="left" wrapText="1"/>
    </xf>
    <xf numFmtId="0" fontId="7" fillId="0" borderId="9" xfId="1" applyBorder="1" applyAlignment="1">
      <alignment horizontal="justify" vertical="top" wrapText="1"/>
    </xf>
    <xf numFmtId="0" fontId="8" fillId="0" borderId="14" xfId="1" applyFont="1" applyBorder="1" applyAlignment="1">
      <alignment horizontal="left" vertical="top" wrapText="1"/>
    </xf>
    <xf numFmtId="0" fontId="11" fillId="5" borderId="6" xfId="1" applyFont="1" applyFill="1" applyBorder="1" applyAlignment="1">
      <alignment horizontal="left" wrapText="1"/>
    </xf>
    <xf numFmtId="0" fontId="7" fillId="0" borderId="8" xfId="1" applyBorder="1" applyAlignment="1">
      <alignment horizontal="left" vertical="top" wrapText="1"/>
    </xf>
    <xf numFmtId="0" fontId="15" fillId="5" borderId="6" xfId="1" applyFont="1" applyFill="1" applyBorder="1" applyAlignment="1">
      <alignment horizontal="left" wrapText="1"/>
    </xf>
    <xf numFmtId="0" fontId="7" fillId="0" borderId="1" xfId="1" applyAlignment="1">
      <alignment horizontal="left" vertical="center" wrapText="1" indent="1"/>
    </xf>
    <xf numFmtId="0" fontId="9" fillId="5" borderId="6" xfId="1" applyFont="1" applyFill="1" applyBorder="1" applyAlignment="1">
      <alignment horizontal="left" vertical="center" wrapText="1"/>
    </xf>
    <xf numFmtId="0" fontId="7" fillId="0" borderId="1" xfId="1" applyAlignment="1">
      <alignment horizontal="left" wrapText="1" indent="1"/>
    </xf>
    <xf numFmtId="0" fontId="9" fillId="5" borderId="6" xfId="1" applyFont="1" applyFill="1" applyBorder="1" applyAlignment="1">
      <alignment horizontal="left" vertical="top" wrapText="1"/>
    </xf>
    <xf numFmtId="0" fontId="8" fillId="0" borderId="1" xfId="1" applyFont="1" applyAlignment="1">
      <alignment horizontal="left" vertical="top" wrapText="1" indent="1"/>
    </xf>
    <xf numFmtId="0" fontId="9" fillId="0" borderId="6" xfId="1" applyFont="1" applyBorder="1" applyAlignment="1">
      <alignment horizontal="left" vertical="top" wrapText="1"/>
    </xf>
    <xf numFmtId="0" fontId="7" fillId="5" borderId="6" xfId="1" applyFill="1" applyBorder="1" applyAlignment="1">
      <alignment horizontal="left" vertical="center" wrapText="1"/>
    </xf>
    <xf numFmtId="0" fontId="7" fillId="0" borderId="18" xfId="1" applyBorder="1"/>
    <xf numFmtId="0" fontId="7" fillId="5" borderId="19" xfId="1" applyFill="1" applyBorder="1" applyAlignment="1">
      <alignment horizontal="left" wrapText="1"/>
    </xf>
    <xf numFmtId="0" fontId="7" fillId="0" borderId="18" xfId="1" applyBorder="1" applyAlignment="1">
      <alignment horizontal="left" vertical="center" wrapText="1" indent="1"/>
    </xf>
    <xf numFmtId="0" fontId="9" fillId="5" borderId="19" xfId="1" applyFont="1" applyFill="1" applyBorder="1" applyAlignment="1">
      <alignment horizontal="left" vertical="center" wrapText="1"/>
    </xf>
    <xf numFmtId="0" fontId="7" fillId="0" borderId="18" xfId="1" applyBorder="1" applyAlignment="1">
      <alignment horizontal="left" wrapText="1" indent="1"/>
    </xf>
    <xf numFmtId="0" fontId="8" fillId="0" borderId="18" xfId="1" applyFont="1" applyBorder="1" applyAlignment="1">
      <alignment horizontal="left" wrapText="1" indent="1"/>
    </xf>
    <xf numFmtId="0" fontId="9" fillId="5" borderId="19" xfId="1" applyFont="1" applyFill="1" applyBorder="1" applyAlignment="1">
      <alignment horizontal="left" vertical="top" wrapText="1"/>
    </xf>
    <xf numFmtId="0" fontId="8" fillId="0" borderId="19" xfId="1" applyFont="1" applyBorder="1" applyAlignment="1">
      <alignment horizontal="left" vertical="top" wrapText="1"/>
    </xf>
    <xf numFmtId="0" fontId="12" fillId="5" borderId="6" xfId="1" applyFont="1" applyFill="1" applyBorder="1" applyAlignment="1">
      <alignment horizontal="left" wrapText="1"/>
    </xf>
    <xf numFmtId="0" fontId="7" fillId="0" borderId="7" xfId="1" applyBorder="1" applyAlignment="1">
      <alignment horizontal="left" vertical="top" wrapText="1"/>
    </xf>
    <xf numFmtId="1" fontId="7" fillId="0" borderId="8" xfId="1" applyNumberFormat="1" applyBorder="1" applyAlignment="1">
      <alignment horizontal="left" vertical="top"/>
    </xf>
    <xf numFmtId="0" fontId="7" fillId="0" borderId="7" xfId="1" applyBorder="1" applyAlignment="1">
      <alignment horizontal="left" vertical="top"/>
    </xf>
    <xf numFmtId="0" fontId="8" fillId="5" borderId="6" xfId="1" applyFont="1" applyFill="1" applyBorder="1" applyAlignment="1">
      <alignment vertical="top" wrapText="1"/>
    </xf>
    <xf numFmtId="0" fontId="7" fillId="0" borderId="20" xfId="1" applyBorder="1" applyAlignment="1">
      <alignment horizontal="center" vertical="center" wrapText="1"/>
    </xf>
    <xf numFmtId="1" fontId="7" fillId="6" borderId="21" xfId="1" applyNumberFormat="1" applyFill="1" applyBorder="1" applyAlignment="1">
      <alignment horizontal="center" vertical="top"/>
    </xf>
    <xf numFmtId="0" fontId="7" fillId="0" borderId="21" xfId="1" applyBorder="1" applyAlignment="1">
      <alignment horizontal="center" vertical="top"/>
    </xf>
    <xf numFmtId="0" fontId="7" fillId="0" borderId="8" xfId="1" applyBorder="1" applyAlignment="1">
      <alignment horizontal="center" vertical="top"/>
    </xf>
    <xf numFmtId="0" fontId="7" fillId="0" borderId="9" xfId="1" applyBorder="1" applyAlignment="1">
      <alignment horizontal="left" vertical="center" wrapText="1"/>
    </xf>
    <xf numFmtId="0" fontId="7" fillId="0" borderId="9" xfId="1" applyBorder="1" applyAlignment="1">
      <alignment horizontal="left" vertical="top" indent="1"/>
    </xf>
    <xf numFmtId="0" fontId="0" fillId="0" borderId="1" xfId="0" applyBorder="1"/>
    <xf numFmtId="1" fontId="5" fillId="0" borderId="3"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0" fillId="0" borderId="0" xfId="0" applyNumberFormat="1" applyAlignment="1">
      <alignment horizontal="left" vertical="top"/>
    </xf>
    <xf numFmtId="0" fontId="0" fillId="0" borderId="22" xfId="0" applyBorder="1" applyAlignment="1">
      <alignment wrapText="1"/>
    </xf>
    <xf numFmtId="0" fontId="0" fillId="0" borderId="0" xfId="0" applyAlignment="1">
      <alignment wrapText="1"/>
    </xf>
    <xf numFmtId="0" fontId="20" fillId="0" borderId="0" xfId="0" applyFont="1" applyAlignment="1">
      <alignment wrapText="1"/>
    </xf>
    <xf numFmtId="0" fontId="0" fillId="5" borderId="22" xfId="0" applyFill="1" applyBorder="1" applyAlignment="1">
      <alignment wrapText="1"/>
    </xf>
    <xf numFmtId="0" fontId="22" fillId="5" borderId="22" xfId="0" applyFont="1" applyFill="1" applyBorder="1" applyAlignment="1">
      <alignment vertical="top" wrapText="1"/>
    </xf>
    <xf numFmtId="0" fontId="20" fillId="0" borderId="1" xfId="0" applyFont="1" applyBorder="1" applyAlignment="1">
      <alignment wrapText="1"/>
    </xf>
    <xf numFmtId="0" fontId="23" fillId="0" borderId="22" xfId="0" applyFont="1" applyBorder="1" applyAlignment="1">
      <alignment vertical="top" wrapText="1"/>
    </xf>
    <xf numFmtId="0" fontId="21" fillId="5" borderId="22" xfId="0" applyFont="1" applyFill="1" applyBorder="1" applyAlignment="1">
      <alignment wrapText="1"/>
    </xf>
    <xf numFmtId="0" fontId="6" fillId="0" borderId="2" xfId="0" applyFont="1" applyBorder="1" applyAlignment="1">
      <alignment horizontal="left" vertical="top"/>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xf>
    <xf numFmtId="1" fontId="5" fillId="5" borderId="3"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2" xfId="0" applyFont="1" applyFill="1" applyBorder="1" applyAlignment="1">
      <alignment horizontal="left" vertical="top"/>
    </xf>
    <xf numFmtId="0" fontId="6" fillId="5" borderId="3" xfId="0" applyFont="1" applyFill="1" applyBorder="1" applyAlignment="1">
      <alignment horizontal="left" vertical="top" wrapText="1"/>
    </xf>
    <xf numFmtId="0" fontId="6" fillId="0" borderId="23" xfId="0" applyFont="1" applyBorder="1" applyAlignment="1">
      <alignment horizontal="left" vertical="top"/>
    </xf>
    <xf numFmtId="0" fontId="0" fillId="5" borderId="0" xfId="0" applyFill="1"/>
    <xf numFmtId="1" fontId="6" fillId="5" borderId="3"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xf>
    <xf numFmtId="1" fontId="5" fillId="7" borderId="3" xfId="0" applyNumberFormat="1" applyFont="1" applyFill="1" applyBorder="1" applyAlignment="1">
      <alignment horizontal="left" vertical="top" wrapText="1"/>
    </xf>
    <xf numFmtId="0" fontId="5" fillId="7"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5" fillId="7" borderId="2" xfId="0" applyFont="1" applyFill="1" applyBorder="1" applyAlignment="1">
      <alignment horizontal="left" vertical="top"/>
    </xf>
    <xf numFmtId="0" fontId="0" fillId="7" borderId="22" xfId="0" applyFill="1" applyBorder="1" applyAlignment="1">
      <alignment wrapText="1"/>
    </xf>
    <xf numFmtId="0" fontId="6" fillId="5" borderId="2" xfId="0" applyFont="1" applyFill="1" applyBorder="1" applyAlignment="1">
      <alignment horizontal="left" vertical="top"/>
    </xf>
    <xf numFmtId="0" fontId="0" fillId="7" borderId="0" xfId="0" applyFill="1" applyAlignment="1">
      <alignment wrapText="1"/>
    </xf>
    <xf numFmtId="0" fontId="0" fillId="7" borderId="0" xfId="0" applyFill="1"/>
    <xf numFmtId="0" fontId="21" fillId="0" borderId="0" xfId="0" applyFont="1" applyAlignment="1">
      <alignment wrapText="1"/>
    </xf>
    <xf numFmtId="0" fontId="21" fillId="0" borderId="1" xfId="0" applyFont="1" applyBorder="1" applyAlignment="1">
      <alignment wrapText="1"/>
    </xf>
    <xf numFmtId="0" fontId="21" fillId="0" borderId="22" xfId="0" applyFont="1" applyBorder="1" applyAlignment="1">
      <alignment wrapText="1"/>
    </xf>
    <xf numFmtId="0" fontId="24" fillId="0" borderId="22" xfId="0" applyFont="1" applyBorder="1" applyAlignment="1">
      <alignment vertical="top" wrapText="1"/>
    </xf>
    <xf numFmtId="0" fontId="0" fillId="0" borderId="24" xfId="0" applyBorder="1" applyAlignment="1">
      <alignment wrapText="1"/>
    </xf>
    <xf numFmtId="0" fontId="0" fillId="0" borderId="25" xfId="0" applyBorder="1" applyAlignment="1">
      <alignment wrapText="1"/>
    </xf>
    <xf numFmtId="0" fontId="0" fillId="0" borderId="1" xfId="0" applyBorder="1" applyAlignment="1">
      <alignment wrapText="1"/>
    </xf>
    <xf numFmtId="0" fontId="0" fillId="5" borderId="24" xfId="0" applyFill="1" applyBorder="1" applyAlignment="1">
      <alignment wrapText="1"/>
    </xf>
    <xf numFmtId="0" fontId="22" fillId="7" borderId="18" xfId="0" applyFont="1" applyFill="1" applyBorder="1" applyAlignment="1">
      <alignment vertical="top" wrapText="1"/>
    </xf>
    <xf numFmtId="0" fontId="21" fillId="5" borderId="24" xfId="0" applyFont="1" applyFill="1" applyBorder="1" applyAlignment="1">
      <alignment wrapText="1"/>
    </xf>
    <xf numFmtId="0" fontId="22" fillId="0" borderId="18" xfId="0" applyFont="1" applyBorder="1" applyAlignment="1">
      <alignment vertical="top" wrapText="1"/>
    </xf>
    <xf numFmtId="0" fontId="0" fillId="0" borderId="18" xfId="0" applyBorder="1" applyAlignment="1">
      <alignment wrapText="1"/>
    </xf>
    <xf numFmtId="0" fontId="8" fillId="0" borderId="7" xfId="1" quotePrefix="1" applyFont="1" applyBorder="1" applyAlignment="1">
      <alignment horizontal="left" vertical="top" wrapText="1"/>
    </xf>
    <xf numFmtId="0" fontId="7" fillId="0" borderId="13" xfId="1" applyBorder="1" applyAlignment="1">
      <alignment horizontal="left" vertical="top"/>
    </xf>
    <xf numFmtId="0" fontId="7" fillId="0" borderId="11" xfId="1" applyBorder="1" applyAlignment="1">
      <alignment horizontal="left" vertical="top"/>
    </xf>
    <xf numFmtId="0" fontId="7" fillId="0" borderId="12" xfId="1" applyBorder="1" applyAlignment="1">
      <alignment horizontal="left" vertical="top"/>
    </xf>
    <xf numFmtId="0" fontId="7" fillId="0" borderId="10" xfId="1" applyBorder="1" applyAlignment="1">
      <alignment horizontal="left" vertical="top"/>
    </xf>
    <xf numFmtId="0" fontId="7" fillId="0" borderId="15" xfId="1" applyBorder="1" applyAlignment="1">
      <alignment horizontal="left" vertical="top"/>
    </xf>
    <xf numFmtId="0" fontId="7" fillId="0" borderId="15" xfId="1" applyBorder="1" applyAlignment="1">
      <alignment horizontal="justify" vertical="top"/>
    </xf>
    <xf numFmtId="0" fontId="7" fillId="0" borderId="13" xfId="1" applyBorder="1" applyAlignment="1">
      <alignment horizontal="justify" vertical="top"/>
    </xf>
    <xf numFmtId="0" fontId="7" fillId="0" borderId="11" xfId="1" applyBorder="1" applyAlignment="1">
      <alignment horizontal="justify" vertical="top"/>
    </xf>
    <xf numFmtId="0" fontId="8" fillId="0" borderId="14" xfId="1" applyFont="1" applyBorder="1" applyAlignment="1">
      <alignment horizontal="left" vertical="top" wrapText="1"/>
    </xf>
    <xf numFmtId="0" fontId="7" fillId="0" borderId="12" xfId="1" applyBorder="1" applyAlignment="1">
      <alignment horizontal="left" vertical="top" wrapText="1"/>
    </xf>
    <xf numFmtId="0" fontId="7" fillId="0" borderId="10" xfId="1" applyBorder="1" applyAlignment="1">
      <alignment horizontal="left" vertical="top" wrapText="1"/>
    </xf>
    <xf numFmtId="0" fontId="7" fillId="0" borderId="14" xfId="1" applyBorder="1" applyAlignment="1">
      <alignment horizontal="left" vertical="top" wrapText="1"/>
    </xf>
    <xf numFmtId="0" fontId="7" fillId="5" borderId="17" xfId="1" applyFill="1" applyBorder="1" applyAlignment="1">
      <alignment horizontal="left" wrapText="1"/>
    </xf>
    <xf numFmtId="0" fontId="7" fillId="5" borderId="16" xfId="1" applyFill="1" applyBorder="1" applyAlignment="1">
      <alignment horizontal="left" wrapText="1"/>
    </xf>
    <xf numFmtId="0" fontId="7" fillId="0" borderId="17" xfId="1" applyBorder="1" applyAlignment="1">
      <alignment horizontal="left" wrapText="1"/>
    </xf>
    <xf numFmtId="0" fontId="7" fillId="0" borderId="16" xfId="1" applyBorder="1" applyAlignment="1">
      <alignment horizontal="left" wrapText="1"/>
    </xf>
    <xf numFmtId="0" fontId="0" fillId="0" borderId="10" xfId="0" applyBorder="1" applyAlignment="1">
      <alignment horizontal="left" vertical="top"/>
    </xf>
    <xf numFmtId="1" fontId="8" fillId="0" borderId="26" xfId="1" quotePrefix="1" applyNumberFormat="1" applyFont="1" applyBorder="1" applyAlignment="1">
      <alignment horizontal="left" vertical="top"/>
    </xf>
    <xf numFmtId="0" fontId="0" fillId="0" borderId="21" xfId="0" applyBorder="1" applyAlignment="1">
      <alignment horizontal="left" vertical="top"/>
    </xf>
    <xf numFmtId="1" fontId="8" fillId="0" borderId="27" xfId="1" applyNumberFormat="1" applyFont="1" applyBorder="1" applyAlignment="1">
      <alignment horizontal="left" vertical="top"/>
    </xf>
    <xf numFmtId="0" fontId="0" fillId="0" borderId="28" xfId="0" applyBorder="1" applyAlignment="1">
      <alignment horizontal="left" vertical="top"/>
    </xf>
    <xf numFmtId="0" fontId="0" fillId="0" borderId="11" xfId="0" applyBorder="1" applyAlignment="1">
      <alignment vertical="top"/>
    </xf>
    <xf numFmtId="0" fontId="25" fillId="0" borderId="22"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topLeftCell="A2" workbookViewId="0"/>
  </sheetViews>
  <sheetFormatPr defaultRowHeight="14.5" x14ac:dyDescent="0.35"/>
  <cols>
    <col min="6" max="6" width="63" customWidth="1"/>
  </cols>
  <sheetData>
    <row r="1" spans="1:6" x14ac:dyDescent="0.35">
      <c r="A1" s="1" t="s">
        <v>0</v>
      </c>
      <c r="B1" s="2"/>
      <c r="C1" s="2"/>
      <c r="D1" s="2"/>
      <c r="E1" s="2"/>
      <c r="F1" s="2" t="s">
        <v>1</v>
      </c>
    </row>
    <row r="2" spans="1:6" ht="350" x14ac:dyDescent="0.35">
      <c r="A2" s="1" t="s">
        <v>2</v>
      </c>
      <c r="B2" s="2"/>
      <c r="C2" s="2"/>
      <c r="D2" s="2"/>
      <c r="E2" s="2"/>
      <c r="F2" s="3" t="s">
        <v>3</v>
      </c>
    </row>
    <row r="3" spans="1:6" x14ac:dyDescent="0.35">
      <c r="A3" s="1" t="s">
        <v>4</v>
      </c>
      <c r="B3" s="2"/>
      <c r="C3" s="2"/>
      <c r="D3" s="2"/>
      <c r="E3" s="2"/>
      <c r="F3" s="4" t="s">
        <v>5</v>
      </c>
    </row>
    <row r="4" spans="1:6" x14ac:dyDescent="0.35">
      <c r="A4" s="1" t="s">
        <v>6</v>
      </c>
    </row>
    <row r="5" spans="1:6" x14ac:dyDescent="0.35">
      <c r="A5" s="2"/>
    </row>
    <row r="6" spans="1:6" x14ac:dyDescent="0.35">
      <c r="A6" s="2"/>
      <c r="B6" s="1" t="s">
        <v>7</v>
      </c>
    </row>
    <row r="7" spans="1:6" x14ac:dyDescent="0.35">
      <c r="A7" s="2"/>
      <c r="B7" s="1" t="s">
        <v>8</v>
      </c>
      <c r="C7" s="2"/>
      <c r="D7" s="2"/>
      <c r="E7" s="2"/>
      <c r="F7" s="1" t="s">
        <v>9</v>
      </c>
    </row>
    <row r="8" spans="1:6" x14ac:dyDescent="0.35">
      <c r="A8" s="2"/>
      <c r="B8" s="5" t="s">
        <v>10</v>
      </c>
      <c r="C8" s="6"/>
      <c r="D8" s="6"/>
      <c r="E8" s="6"/>
      <c r="F8" s="5" t="s">
        <v>11</v>
      </c>
    </row>
    <row r="9" spans="1:6" x14ac:dyDescent="0.35">
      <c r="A9" s="2"/>
      <c r="B9" s="1" t="s">
        <v>12</v>
      </c>
      <c r="C9" s="2"/>
      <c r="D9" s="2"/>
      <c r="E9" s="2"/>
      <c r="F9" s="1" t="s">
        <v>13</v>
      </c>
    </row>
    <row r="10" spans="1:6" x14ac:dyDescent="0.35">
      <c r="A10" s="2"/>
      <c r="B10" s="5" t="s">
        <v>14</v>
      </c>
      <c r="C10" s="6"/>
      <c r="D10" s="6"/>
      <c r="E10" s="6"/>
      <c r="F10" s="5" t="s">
        <v>15</v>
      </c>
    </row>
    <row r="11" spans="1:6" x14ac:dyDescent="0.35">
      <c r="A11" s="2"/>
      <c r="B11" s="1" t="s">
        <v>16</v>
      </c>
      <c r="C11" s="2"/>
      <c r="D11" s="2"/>
      <c r="E11" s="2"/>
      <c r="F11" s="1" t="s">
        <v>17</v>
      </c>
    </row>
    <row r="12" spans="1:6" x14ac:dyDescent="0.35">
      <c r="A12" s="2"/>
      <c r="B12" s="5" t="s">
        <v>18</v>
      </c>
      <c r="C12" s="6"/>
      <c r="D12" s="6"/>
      <c r="E12" s="6"/>
      <c r="F12" s="5" t="s">
        <v>19</v>
      </c>
    </row>
    <row r="13" spans="1:6" x14ac:dyDescent="0.35">
      <c r="A13" s="2"/>
      <c r="B13" s="1" t="s">
        <v>20</v>
      </c>
      <c r="C13" s="2"/>
      <c r="D13" s="2"/>
      <c r="E13" s="2"/>
      <c r="F13" s="1" t="s">
        <v>21</v>
      </c>
    </row>
    <row r="14" spans="1:6" x14ac:dyDescent="0.35">
      <c r="A14" s="2"/>
      <c r="B14" s="5" t="s">
        <v>22</v>
      </c>
      <c r="C14" s="6"/>
      <c r="D14" s="6"/>
      <c r="E14" s="6"/>
      <c r="F14" s="5" t="s">
        <v>23</v>
      </c>
    </row>
    <row r="15" spans="1:6" x14ac:dyDescent="0.35">
      <c r="A15" s="2"/>
      <c r="B15" s="1" t="s">
        <v>24</v>
      </c>
      <c r="C15" s="2"/>
      <c r="D15" s="2"/>
      <c r="E15" s="2"/>
      <c r="F15" s="1" t="s">
        <v>25</v>
      </c>
    </row>
    <row r="16" spans="1:6" x14ac:dyDescent="0.35">
      <c r="A16" s="2"/>
      <c r="B16" s="5" t="s">
        <v>26</v>
      </c>
      <c r="C16" s="6"/>
      <c r="D16" s="6"/>
      <c r="E16" s="6"/>
      <c r="F16" s="5" t="s">
        <v>27</v>
      </c>
    </row>
    <row r="17" spans="1:6" x14ac:dyDescent="0.35">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Z2318"/>
  <sheetViews>
    <sheetView showGridLines="0" tabSelected="1" zoomScale="78" zoomScaleNormal="78" workbookViewId="0">
      <pane ySplit="1" topLeftCell="A1121" activePane="bottomLeft" state="frozen"/>
      <selection pane="bottomLeft" activeCell="K237" sqref="K237"/>
    </sheetView>
  </sheetViews>
  <sheetFormatPr defaultRowHeight="14.5" outlineLevelRow="7" x14ac:dyDescent="0.35"/>
  <cols>
    <col min="1" max="1" width="11.54296875" customWidth="1"/>
    <col min="2" max="2" width="4" customWidth="1"/>
    <col min="3" max="3" width="21.81640625" style="92" customWidth="1"/>
    <col min="4" max="4" width="22" customWidth="1"/>
    <col min="5" max="5" width="10.1796875" customWidth="1"/>
    <col min="6" max="6" width="15.1796875" customWidth="1"/>
    <col min="7" max="7" width="15.36328125" customWidth="1"/>
    <col min="8" max="8" width="19.54296875" customWidth="1"/>
    <col min="9" max="9" width="31.1796875" customWidth="1"/>
    <col min="10" max="10" width="44.36328125" style="89" customWidth="1"/>
    <col min="11" max="11" width="31.1796875" style="93" customWidth="1"/>
    <col min="12" max="12" width="22.36328125" style="94" customWidth="1"/>
    <col min="13" max="13" width="16.1796875" style="94" customWidth="1"/>
  </cols>
  <sheetData>
    <row r="1" spans="1:11" ht="130.5" x14ac:dyDescent="0.35">
      <c r="A1" s="7" t="s">
        <v>10</v>
      </c>
      <c r="B1" s="8" t="s">
        <v>12</v>
      </c>
      <c r="C1" s="25" t="s">
        <v>14</v>
      </c>
      <c r="D1" s="8" t="s">
        <v>30</v>
      </c>
      <c r="E1" s="8" t="s">
        <v>31</v>
      </c>
      <c r="F1" s="8" t="s">
        <v>20</v>
      </c>
      <c r="G1" s="8" t="s">
        <v>728</v>
      </c>
      <c r="H1" s="8" t="s">
        <v>26</v>
      </c>
      <c r="I1" s="7"/>
      <c r="J1" s="7" t="s">
        <v>28</v>
      </c>
      <c r="K1" s="125" t="s">
        <v>3750</v>
      </c>
    </row>
    <row r="2" spans="1:11" ht="394.4" customHeight="1" x14ac:dyDescent="0.35">
      <c r="A2" s="107"/>
      <c r="B2" s="103" t="s">
        <v>32</v>
      </c>
      <c r="C2" s="111" t="s">
        <v>3717</v>
      </c>
      <c r="D2" s="105" t="s">
        <v>33</v>
      </c>
      <c r="E2" s="103"/>
      <c r="F2" s="103"/>
      <c r="G2" s="106"/>
      <c r="H2" s="103"/>
      <c r="I2" s="107" t="s">
        <v>3729</v>
      </c>
      <c r="J2" s="102" t="s">
        <v>3747</v>
      </c>
      <c r="K2" s="96"/>
    </row>
    <row r="3" spans="1:11" ht="29" outlineLevel="1" x14ac:dyDescent="0.35">
      <c r="A3" s="102" t="s">
        <v>34</v>
      </c>
      <c r="B3" s="103" t="s">
        <v>35</v>
      </c>
      <c r="C3" s="104" t="s">
        <v>2791</v>
      </c>
      <c r="D3" s="105" t="s">
        <v>36</v>
      </c>
      <c r="E3" s="103" t="s">
        <v>37</v>
      </c>
      <c r="F3" s="103"/>
      <c r="G3" s="106"/>
      <c r="H3" s="105" t="s">
        <v>729</v>
      </c>
      <c r="I3" s="107" t="s">
        <v>3729</v>
      </c>
      <c r="J3" s="102" t="s">
        <v>730</v>
      </c>
      <c r="K3" s="96"/>
    </row>
    <row r="4" spans="1:11" ht="87" outlineLevel="2" x14ac:dyDescent="0.35">
      <c r="A4" s="102" t="s">
        <v>38</v>
      </c>
      <c r="B4" s="103" t="s">
        <v>39</v>
      </c>
      <c r="C4" s="104" t="s">
        <v>2792</v>
      </c>
      <c r="D4" s="105" t="s">
        <v>40</v>
      </c>
      <c r="E4" s="103" t="s">
        <v>37</v>
      </c>
      <c r="F4" s="105" t="s">
        <v>41</v>
      </c>
      <c r="G4" s="106"/>
      <c r="H4" s="105" t="s">
        <v>731</v>
      </c>
      <c r="I4" s="107" t="s">
        <v>3729</v>
      </c>
      <c r="J4" s="102" t="s">
        <v>732</v>
      </c>
      <c r="K4" s="96"/>
    </row>
    <row r="5" spans="1:11" ht="43.5" outlineLevel="2" x14ac:dyDescent="0.35">
      <c r="A5" s="102" t="s">
        <v>42</v>
      </c>
      <c r="B5" s="103" t="s">
        <v>39</v>
      </c>
      <c r="C5" s="104" t="s">
        <v>2793</v>
      </c>
      <c r="D5" s="105" t="s">
        <v>43</v>
      </c>
      <c r="E5" s="103" t="s">
        <v>37</v>
      </c>
      <c r="F5" s="105" t="s">
        <v>44</v>
      </c>
      <c r="G5" s="106"/>
      <c r="H5" s="105" t="s">
        <v>733</v>
      </c>
      <c r="I5" s="107" t="s">
        <v>3729</v>
      </c>
      <c r="J5" s="102" t="s">
        <v>734</v>
      </c>
      <c r="K5" s="96"/>
    </row>
    <row r="6" spans="1:11" ht="145" outlineLevel="2" x14ac:dyDescent="0.35">
      <c r="A6" s="16" t="s">
        <v>45</v>
      </c>
      <c r="B6" s="17" t="s">
        <v>39</v>
      </c>
      <c r="C6" s="90" t="s">
        <v>2794</v>
      </c>
      <c r="D6" s="18" t="s">
        <v>46</v>
      </c>
      <c r="E6" s="17" t="s">
        <v>47</v>
      </c>
      <c r="F6" s="17" t="s">
        <v>48</v>
      </c>
      <c r="G6" s="21"/>
      <c r="H6" s="11" t="s">
        <v>735</v>
      </c>
      <c r="I6" s="9" t="s">
        <v>3728</v>
      </c>
      <c r="J6" s="15" t="s">
        <v>736</v>
      </c>
      <c r="K6" s="93" t="s">
        <v>3718</v>
      </c>
    </row>
    <row r="7" spans="1:11" ht="43.5" outlineLevel="3" x14ac:dyDescent="0.35">
      <c r="A7" s="15" t="s">
        <v>49</v>
      </c>
      <c r="B7" s="10" t="s">
        <v>50</v>
      </c>
      <c r="C7" s="90" t="s">
        <v>2795</v>
      </c>
      <c r="D7" s="11" t="s">
        <v>51</v>
      </c>
      <c r="E7" s="10" t="s">
        <v>37</v>
      </c>
      <c r="F7" s="11" t="s">
        <v>52</v>
      </c>
      <c r="G7" s="21"/>
      <c r="H7" s="11" t="s">
        <v>737</v>
      </c>
      <c r="I7" s="9" t="s">
        <v>3729</v>
      </c>
      <c r="J7" s="15" t="s">
        <v>738</v>
      </c>
      <c r="K7" s="93" t="s">
        <v>3718</v>
      </c>
    </row>
    <row r="8" spans="1:11" ht="43.5" outlineLevel="4" x14ac:dyDescent="0.35">
      <c r="A8" s="9"/>
      <c r="B8" s="10" t="s">
        <v>53</v>
      </c>
      <c r="C8" s="90" t="s">
        <v>2796</v>
      </c>
      <c r="D8" s="10"/>
      <c r="E8" s="10"/>
      <c r="F8" s="11" t="s">
        <v>54</v>
      </c>
      <c r="G8" s="21"/>
      <c r="H8" s="10"/>
      <c r="I8" s="101"/>
      <c r="J8" s="15" t="s">
        <v>739</v>
      </c>
      <c r="K8" s="93" t="s">
        <v>3718</v>
      </c>
    </row>
    <row r="9" spans="1:11" ht="58" outlineLevel="4" x14ac:dyDescent="0.35">
      <c r="A9" s="9"/>
      <c r="B9" s="10" t="s">
        <v>53</v>
      </c>
      <c r="C9" s="90" t="s">
        <v>2797</v>
      </c>
      <c r="D9" s="10"/>
      <c r="E9" s="10"/>
      <c r="F9" s="11" t="s">
        <v>55</v>
      </c>
      <c r="G9" s="21"/>
      <c r="H9" s="10"/>
      <c r="I9" s="101"/>
      <c r="J9" s="15" t="s">
        <v>740</v>
      </c>
      <c r="K9" s="93" t="s">
        <v>3718</v>
      </c>
    </row>
    <row r="10" spans="1:11" ht="43.5" outlineLevel="4" x14ac:dyDescent="0.35">
      <c r="A10" s="9"/>
      <c r="B10" s="10" t="s">
        <v>53</v>
      </c>
      <c r="C10" s="90" t="s">
        <v>2798</v>
      </c>
      <c r="D10" s="10"/>
      <c r="E10" s="10"/>
      <c r="F10" s="11" t="s">
        <v>56</v>
      </c>
      <c r="G10" s="21"/>
      <c r="H10" s="10"/>
      <c r="I10" s="101"/>
      <c r="J10" s="15" t="s">
        <v>741</v>
      </c>
      <c r="K10" s="93" t="s">
        <v>3718</v>
      </c>
    </row>
    <row r="11" spans="1:11" ht="29" outlineLevel="4" x14ac:dyDescent="0.35">
      <c r="A11" s="9"/>
      <c r="B11" s="10" t="s">
        <v>53</v>
      </c>
      <c r="C11" s="90" t="s">
        <v>2799</v>
      </c>
      <c r="D11" s="10"/>
      <c r="E11" s="10"/>
      <c r="F11" s="11" t="s">
        <v>57</v>
      </c>
      <c r="G11" s="21"/>
      <c r="H11" s="10"/>
      <c r="I11" s="101"/>
      <c r="J11" s="15" t="s">
        <v>742</v>
      </c>
      <c r="K11" s="93" t="s">
        <v>3718</v>
      </c>
    </row>
    <row r="12" spans="1:11" ht="43.5" outlineLevel="3" x14ac:dyDescent="0.35">
      <c r="A12" s="15" t="s">
        <v>58</v>
      </c>
      <c r="B12" s="10" t="s">
        <v>50</v>
      </c>
      <c r="C12" s="90" t="s">
        <v>2800</v>
      </c>
      <c r="D12" s="11" t="s">
        <v>59</v>
      </c>
      <c r="E12" s="10" t="s">
        <v>37</v>
      </c>
      <c r="F12" s="11" t="s">
        <v>60</v>
      </c>
      <c r="G12" s="21"/>
      <c r="H12" s="11" t="s">
        <v>743</v>
      </c>
      <c r="I12" s="9" t="s">
        <v>3729</v>
      </c>
      <c r="J12" s="15" t="s">
        <v>744</v>
      </c>
      <c r="K12" s="93" t="s">
        <v>3718</v>
      </c>
    </row>
    <row r="13" spans="1:11" ht="43.5" outlineLevel="2" x14ac:dyDescent="0.35">
      <c r="A13" s="102" t="s">
        <v>61</v>
      </c>
      <c r="B13" s="103" t="s">
        <v>39</v>
      </c>
      <c r="C13" s="104" t="s">
        <v>2801</v>
      </c>
      <c r="D13" s="105" t="s">
        <v>62</v>
      </c>
      <c r="E13" s="103" t="s">
        <v>37</v>
      </c>
      <c r="F13" s="105" t="s">
        <v>63</v>
      </c>
      <c r="G13" s="106"/>
      <c r="H13" s="105" t="s">
        <v>745</v>
      </c>
      <c r="I13" s="107" t="s">
        <v>3729</v>
      </c>
      <c r="J13" s="102" t="s">
        <v>746</v>
      </c>
      <c r="K13" s="96"/>
    </row>
    <row r="14" spans="1:11" ht="43.5" outlineLevel="2" x14ac:dyDescent="0.35">
      <c r="A14" s="102" t="s">
        <v>64</v>
      </c>
      <c r="B14" s="103" t="s">
        <v>39</v>
      </c>
      <c r="C14" s="104" t="s">
        <v>2802</v>
      </c>
      <c r="D14" s="105" t="s">
        <v>65</v>
      </c>
      <c r="E14" s="103" t="s">
        <v>37</v>
      </c>
      <c r="F14" s="105" t="s">
        <v>67</v>
      </c>
      <c r="G14" s="106"/>
      <c r="H14" s="105" t="s">
        <v>747</v>
      </c>
      <c r="I14" s="107" t="s">
        <v>3729</v>
      </c>
      <c r="J14" s="102" t="s">
        <v>748</v>
      </c>
      <c r="K14" s="96"/>
    </row>
    <row r="15" spans="1:11" ht="43.5" outlineLevel="2" x14ac:dyDescent="0.35">
      <c r="A15" s="102" t="s">
        <v>68</v>
      </c>
      <c r="B15" s="103" t="s">
        <v>39</v>
      </c>
      <c r="C15" s="104" t="s">
        <v>2803</v>
      </c>
      <c r="D15" s="105" t="s">
        <v>69</v>
      </c>
      <c r="E15" s="103" t="s">
        <v>37</v>
      </c>
      <c r="F15" s="103"/>
      <c r="G15" s="106"/>
      <c r="H15" s="105" t="s">
        <v>749</v>
      </c>
      <c r="I15" s="107" t="s">
        <v>3729</v>
      </c>
      <c r="J15" s="102" t="s">
        <v>750</v>
      </c>
      <c r="K15" s="96"/>
    </row>
    <row r="16" spans="1:11" ht="43.5" outlineLevel="3" x14ac:dyDescent="0.35">
      <c r="A16" s="102" t="s">
        <v>70</v>
      </c>
      <c r="B16" s="103" t="s">
        <v>50</v>
      </c>
      <c r="C16" s="104" t="s">
        <v>14</v>
      </c>
      <c r="D16" s="105" t="s">
        <v>71</v>
      </c>
      <c r="E16" s="103" t="s">
        <v>66</v>
      </c>
      <c r="F16" s="105" t="s">
        <v>72</v>
      </c>
      <c r="G16" s="106"/>
      <c r="H16" s="105" t="s">
        <v>751</v>
      </c>
      <c r="I16" s="107" t="s">
        <v>3728</v>
      </c>
      <c r="J16" s="102" t="s">
        <v>752</v>
      </c>
      <c r="K16" s="96" t="s">
        <v>3718</v>
      </c>
    </row>
    <row r="17" spans="1:11" ht="43.5" outlineLevel="3" x14ac:dyDescent="0.35">
      <c r="A17" s="15" t="s">
        <v>73</v>
      </c>
      <c r="B17" s="10" t="s">
        <v>50</v>
      </c>
      <c r="C17" s="90" t="s">
        <v>2804</v>
      </c>
      <c r="D17" s="11" t="s">
        <v>74</v>
      </c>
      <c r="E17" s="10" t="s">
        <v>66</v>
      </c>
      <c r="F17" s="10"/>
      <c r="G17" s="21"/>
      <c r="H17" s="11" t="s">
        <v>753</v>
      </c>
      <c r="I17" s="9" t="s">
        <v>3728</v>
      </c>
      <c r="J17" s="15" t="s">
        <v>754</v>
      </c>
      <c r="K17" s="93" t="s">
        <v>3718</v>
      </c>
    </row>
    <row r="18" spans="1:11" ht="43.5" outlineLevel="4" x14ac:dyDescent="0.35">
      <c r="A18" s="15" t="s">
        <v>75</v>
      </c>
      <c r="B18" s="10" t="s">
        <v>53</v>
      </c>
      <c r="C18" s="90" t="s">
        <v>2805</v>
      </c>
      <c r="D18" s="11" t="s">
        <v>76</v>
      </c>
      <c r="E18" s="10" t="s">
        <v>66</v>
      </c>
      <c r="F18" s="10" t="s">
        <v>48</v>
      </c>
      <c r="G18" s="21"/>
      <c r="H18" s="11" t="s">
        <v>755</v>
      </c>
      <c r="I18" s="9" t="s">
        <v>3728</v>
      </c>
      <c r="J18" s="15" t="s">
        <v>756</v>
      </c>
      <c r="K18" s="93" t="s">
        <v>3718</v>
      </c>
    </row>
    <row r="19" spans="1:11" ht="43.5" outlineLevel="5" x14ac:dyDescent="0.35">
      <c r="A19" s="15" t="s">
        <v>77</v>
      </c>
      <c r="B19" s="10" t="s">
        <v>78</v>
      </c>
      <c r="C19" s="90" t="s">
        <v>2795</v>
      </c>
      <c r="D19" s="11" t="s">
        <v>51</v>
      </c>
      <c r="E19" s="10" t="s">
        <v>37</v>
      </c>
      <c r="F19" s="11" t="s">
        <v>52</v>
      </c>
      <c r="G19" s="21"/>
      <c r="H19" s="11" t="s">
        <v>757</v>
      </c>
      <c r="I19" s="9" t="s">
        <v>3729</v>
      </c>
      <c r="J19" s="15" t="s">
        <v>758</v>
      </c>
      <c r="K19" s="93" t="s">
        <v>3718</v>
      </c>
    </row>
    <row r="20" spans="1:11" outlineLevel="6" x14ac:dyDescent="0.35">
      <c r="A20" s="9"/>
      <c r="B20" s="10" t="s">
        <v>79</v>
      </c>
      <c r="C20" s="90" t="s">
        <v>2806</v>
      </c>
      <c r="D20" s="10"/>
      <c r="E20" s="10"/>
      <c r="F20" s="11" t="s">
        <v>80</v>
      </c>
      <c r="G20" s="21"/>
      <c r="H20" s="10"/>
      <c r="I20" s="101"/>
      <c r="J20" s="15" t="s">
        <v>759</v>
      </c>
      <c r="K20" s="93" t="s">
        <v>3718</v>
      </c>
    </row>
    <row r="21" spans="1:11" outlineLevel="6" x14ac:dyDescent="0.35">
      <c r="A21" s="9"/>
      <c r="B21" s="10" t="s">
        <v>79</v>
      </c>
      <c r="C21" s="90" t="s">
        <v>2807</v>
      </c>
      <c r="D21" s="10"/>
      <c r="E21" s="10"/>
      <c r="F21" s="11" t="s">
        <v>81</v>
      </c>
      <c r="G21" s="21"/>
      <c r="H21" s="10"/>
      <c r="I21" s="101"/>
      <c r="J21" s="15" t="s">
        <v>760</v>
      </c>
      <c r="K21" s="93" t="s">
        <v>3718</v>
      </c>
    </row>
    <row r="22" spans="1:11" outlineLevel="6" x14ac:dyDescent="0.35">
      <c r="A22" s="9"/>
      <c r="B22" s="10" t="s">
        <v>79</v>
      </c>
      <c r="C22" s="90" t="s">
        <v>2808</v>
      </c>
      <c r="D22" s="10"/>
      <c r="E22" s="10"/>
      <c r="F22" s="11" t="s">
        <v>82</v>
      </c>
      <c r="G22" s="21"/>
      <c r="H22" s="10"/>
      <c r="I22" s="101"/>
      <c r="J22" s="15" t="s">
        <v>761</v>
      </c>
      <c r="K22" s="93" t="s">
        <v>3718</v>
      </c>
    </row>
    <row r="23" spans="1:11" outlineLevel="6" x14ac:dyDescent="0.35">
      <c r="A23" s="9"/>
      <c r="B23" s="10" t="s">
        <v>79</v>
      </c>
      <c r="C23" s="90" t="s">
        <v>2809</v>
      </c>
      <c r="D23" s="10"/>
      <c r="E23" s="10"/>
      <c r="F23" s="11" t="s">
        <v>83</v>
      </c>
      <c r="G23" s="21"/>
      <c r="H23" s="10"/>
      <c r="I23" s="101"/>
      <c r="J23" s="15" t="s">
        <v>762</v>
      </c>
      <c r="K23" s="93" t="s">
        <v>3718</v>
      </c>
    </row>
    <row r="24" spans="1:11" outlineLevel="6" x14ac:dyDescent="0.35">
      <c r="A24" s="9"/>
      <c r="B24" s="10" t="s">
        <v>79</v>
      </c>
      <c r="C24" s="90" t="s">
        <v>2810</v>
      </c>
      <c r="D24" s="10"/>
      <c r="E24" s="10"/>
      <c r="F24" s="11" t="s">
        <v>84</v>
      </c>
      <c r="G24" s="21"/>
      <c r="H24" s="10"/>
      <c r="I24" s="101"/>
      <c r="J24" s="15" t="s">
        <v>763</v>
      </c>
      <c r="K24" s="93" t="s">
        <v>3718</v>
      </c>
    </row>
    <row r="25" spans="1:11" ht="29" outlineLevel="6" x14ac:dyDescent="0.35">
      <c r="A25" s="9"/>
      <c r="B25" s="10" t="s">
        <v>79</v>
      </c>
      <c r="C25" s="90" t="s">
        <v>2811</v>
      </c>
      <c r="D25" s="10"/>
      <c r="E25" s="10"/>
      <c r="F25" s="11" t="s">
        <v>85</v>
      </c>
      <c r="G25" s="21"/>
      <c r="H25" s="10"/>
      <c r="I25" s="101"/>
      <c r="J25" s="15" t="s">
        <v>764</v>
      </c>
      <c r="K25" s="93" t="s">
        <v>3718</v>
      </c>
    </row>
    <row r="26" spans="1:11" ht="58" outlineLevel="5" x14ac:dyDescent="0.35">
      <c r="A26" s="15" t="s">
        <v>86</v>
      </c>
      <c r="B26" s="10" t="s">
        <v>78</v>
      </c>
      <c r="C26" s="90" t="s">
        <v>2800</v>
      </c>
      <c r="D26" s="11" t="s">
        <v>59</v>
      </c>
      <c r="E26" s="10" t="s">
        <v>37</v>
      </c>
      <c r="F26" s="10"/>
      <c r="G26" s="21"/>
      <c r="H26" s="11" t="s">
        <v>765</v>
      </c>
      <c r="I26" s="9" t="s">
        <v>3729</v>
      </c>
      <c r="J26" s="15" t="s">
        <v>766</v>
      </c>
      <c r="K26" s="93" t="s">
        <v>3718</v>
      </c>
    </row>
    <row r="27" spans="1:11" ht="58" outlineLevel="6" x14ac:dyDescent="0.35">
      <c r="A27" s="15" t="s">
        <v>87</v>
      </c>
      <c r="B27" s="10" t="s">
        <v>79</v>
      </c>
      <c r="C27" s="90" t="s">
        <v>2812</v>
      </c>
      <c r="D27" s="11" t="s">
        <v>88</v>
      </c>
      <c r="E27" s="10" t="s">
        <v>37</v>
      </c>
      <c r="F27" s="11" t="s">
        <v>89</v>
      </c>
      <c r="G27" s="21"/>
      <c r="H27" s="11" t="s">
        <v>767</v>
      </c>
      <c r="I27" s="9" t="s">
        <v>3729</v>
      </c>
      <c r="J27" s="15" t="s">
        <v>768</v>
      </c>
      <c r="K27" s="93" t="s">
        <v>3718</v>
      </c>
    </row>
    <row r="28" spans="1:11" ht="58" outlineLevel="6" x14ac:dyDescent="0.35">
      <c r="A28" s="15" t="s">
        <v>90</v>
      </c>
      <c r="B28" s="10" t="s">
        <v>79</v>
      </c>
      <c r="C28" s="90" t="s">
        <v>2813</v>
      </c>
      <c r="D28" s="11" t="s">
        <v>91</v>
      </c>
      <c r="E28" s="10" t="s">
        <v>37</v>
      </c>
      <c r="F28" s="11" t="s">
        <v>41</v>
      </c>
      <c r="G28" s="21"/>
      <c r="H28" s="11" t="s">
        <v>769</v>
      </c>
      <c r="I28" s="9" t="s">
        <v>3729</v>
      </c>
      <c r="J28" s="15" t="s">
        <v>770</v>
      </c>
      <c r="K28" s="93" t="s">
        <v>3718</v>
      </c>
    </row>
    <row r="29" spans="1:11" ht="58" outlineLevel="6" x14ac:dyDescent="0.35">
      <c r="A29" s="15" t="s">
        <v>92</v>
      </c>
      <c r="B29" s="10" t="s">
        <v>79</v>
      </c>
      <c r="C29" s="90" t="s">
        <v>2814</v>
      </c>
      <c r="D29" s="11" t="s">
        <v>93</v>
      </c>
      <c r="E29" s="10" t="s">
        <v>66</v>
      </c>
      <c r="F29" s="11" t="s">
        <v>41</v>
      </c>
      <c r="G29" s="21"/>
      <c r="H29" s="11" t="s">
        <v>771</v>
      </c>
      <c r="I29" s="9" t="s">
        <v>3728</v>
      </c>
      <c r="J29" s="15" t="s">
        <v>772</v>
      </c>
      <c r="K29" s="93" t="s">
        <v>3718</v>
      </c>
    </row>
    <row r="30" spans="1:11" ht="43.5" outlineLevel="4" x14ac:dyDescent="0.35">
      <c r="A30" s="15" t="s">
        <v>94</v>
      </c>
      <c r="B30" s="10" t="s">
        <v>53</v>
      </c>
      <c r="C30" s="90" t="s">
        <v>2815</v>
      </c>
      <c r="D30" s="11" t="s">
        <v>95</v>
      </c>
      <c r="E30" s="10" t="s">
        <v>66</v>
      </c>
      <c r="F30" s="11" t="s">
        <v>96</v>
      </c>
      <c r="G30" s="21"/>
      <c r="H30" s="11" t="s">
        <v>773</v>
      </c>
      <c r="I30" s="9" t="s">
        <v>3728</v>
      </c>
      <c r="J30" s="15" t="s">
        <v>774</v>
      </c>
      <c r="K30" s="93" t="s">
        <v>3718</v>
      </c>
    </row>
    <row r="31" spans="1:11" ht="43.5" outlineLevel="4" x14ac:dyDescent="0.35">
      <c r="A31" s="15" t="s">
        <v>97</v>
      </c>
      <c r="B31" s="10" t="s">
        <v>53</v>
      </c>
      <c r="C31" s="90" t="s">
        <v>2816</v>
      </c>
      <c r="D31" s="11" t="s">
        <v>98</v>
      </c>
      <c r="E31" s="10" t="s">
        <v>66</v>
      </c>
      <c r="F31" s="11" t="s">
        <v>96</v>
      </c>
      <c r="G31" s="21"/>
      <c r="H31" s="11" t="s">
        <v>775</v>
      </c>
      <c r="I31" s="9" t="s">
        <v>3728</v>
      </c>
      <c r="J31" s="15" t="s">
        <v>776</v>
      </c>
      <c r="K31" s="93" t="s">
        <v>3718</v>
      </c>
    </row>
    <row r="32" spans="1:11" ht="43.5" outlineLevel="4" x14ac:dyDescent="0.35">
      <c r="A32" s="15" t="s">
        <v>99</v>
      </c>
      <c r="B32" s="10" t="s">
        <v>53</v>
      </c>
      <c r="C32" s="90" t="s">
        <v>2817</v>
      </c>
      <c r="D32" s="11" t="s">
        <v>100</v>
      </c>
      <c r="E32" s="10" t="s">
        <v>66</v>
      </c>
      <c r="F32" s="11" t="s">
        <v>96</v>
      </c>
      <c r="G32" s="21"/>
      <c r="H32" s="11" t="s">
        <v>777</v>
      </c>
      <c r="I32" s="9" t="s">
        <v>3728</v>
      </c>
      <c r="J32" s="15" t="s">
        <v>778</v>
      </c>
      <c r="K32" s="93" t="s">
        <v>3718</v>
      </c>
    </row>
    <row r="33" spans="1:11" ht="43.5" outlineLevel="4" x14ac:dyDescent="0.35">
      <c r="A33" s="15" t="s">
        <v>101</v>
      </c>
      <c r="B33" s="10" t="s">
        <v>53</v>
      </c>
      <c r="C33" s="90" t="s">
        <v>2818</v>
      </c>
      <c r="D33" s="11" t="s">
        <v>102</v>
      </c>
      <c r="E33" s="10" t="s">
        <v>66</v>
      </c>
      <c r="F33" s="11" t="s">
        <v>103</v>
      </c>
      <c r="G33" s="21"/>
      <c r="H33" s="11" t="s">
        <v>779</v>
      </c>
      <c r="I33" s="9" t="s">
        <v>3728</v>
      </c>
      <c r="J33" s="15" t="s">
        <v>780</v>
      </c>
      <c r="K33" s="93" t="s">
        <v>3718</v>
      </c>
    </row>
    <row r="34" spans="1:11" ht="43.5" outlineLevel="4" x14ac:dyDescent="0.35">
      <c r="A34" s="15" t="s">
        <v>104</v>
      </c>
      <c r="B34" s="10" t="s">
        <v>53</v>
      </c>
      <c r="C34" s="90" t="s">
        <v>2819</v>
      </c>
      <c r="D34" s="11" t="s">
        <v>105</v>
      </c>
      <c r="E34" s="10" t="s">
        <v>66</v>
      </c>
      <c r="F34" s="11" t="s">
        <v>41</v>
      </c>
      <c r="G34" s="21"/>
      <c r="H34" s="11" t="s">
        <v>781</v>
      </c>
      <c r="I34" s="9" t="s">
        <v>3728</v>
      </c>
      <c r="J34" s="15" t="s">
        <v>782</v>
      </c>
      <c r="K34" s="93" t="s">
        <v>3718</v>
      </c>
    </row>
    <row r="35" spans="1:11" ht="43.5" outlineLevel="4" x14ac:dyDescent="0.35">
      <c r="A35" s="15" t="s">
        <v>106</v>
      </c>
      <c r="B35" s="10" t="s">
        <v>53</v>
      </c>
      <c r="C35" s="90" t="s">
        <v>2820</v>
      </c>
      <c r="D35" s="11" t="s">
        <v>107</v>
      </c>
      <c r="E35" s="10" t="s">
        <v>66</v>
      </c>
      <c r="F35" s="11" t="s">
        <v>96</v>
      </c>
      <c r="G35" s="21"/>
      <c r="H35" s="11" t="s">
        <v>783</v>
      </c>
      <c r="I35" s="9" t="s">
        <v>3728</v>
      </c>
      <c r="J35" s="15" t="s">
        <v>784</v>
      </c>
      <c r="K35" s="93" t="s">
        <v>3718</v>
      </c>
    </row>
    <row r="36" spans="1:11" ht="43.5" outlineLevel="4" x14ac:dyDescent="0.35">
      <c r="A36" s="15" t="s">
        <v>108</v>
      </c>
      <c r="B36" s="10" t="s">
        <v>53</v>
      </c>
      <c r="C36" s="90" t="s">
        <v>2821</v>
      </c>
      <c r="D36" s="11" t="s">
        <v>109</v>
      </c>
      <c r="E36" s="10" t="s">
        <v>66</v>
      </c>
      <c r="F36" s="11" t="s">
        <v>103</v>
      </c>
      <c r="G36" s="21"/>
      <c r="H36" s="11" t="s">
        <v>785</v>
      </c>
      <c r="I36" s="9" t="s">
        <v>3728</v>
      </c>
      <c r="J36" s="15" t="s">
        <v>786</v>
      </c>
      <c r="K36" s="93" t="s">
        <v>3718</v>
      </c>
    </row>
    <row r="37" spans="1:11" ht="43.5" outlineLevel="4" x14ac:dyDescent="0.35">
      <c r="A37" s="15" t="s">
        <v>110</v>
      </c>
      <c r="B37" s="10" t="s">
        <v>53</v>
      </c>
      <c r="C37" s="90" t="s">
        <v>2822</v>
      </c>
      <c r="D37" s="11" t="s">
        <v>111</v>
      </c>
      <c r="E37" s="10" t="s">
        <v>66</v>
      </c>
      <c r="F37" s="11" t="s">
        <v>96</v>
      </c>
      <c r="G37" s="21"/>
      <c r="H37" s="11" t="s">
        <v>787</v>
      </c>
      <c r="I37" s="9" t="s">
        <v>3728</v>
      </c>
      <c r="J37" s="15" t="s">
        <v>788</v>
      </c>
      <c r="K37" s="93" t="s">
        <v>3718</v>
      </c>
    </row>
    <row r="38" spans="1:11" ht="43.5" outlineLevel="4" x14ac:dyDescent="0.35">
      <c r="A38" s="15" t="s">
        <v>112</v>
      </c>
      <c r="B38" s="10" t="s">
        <v>53</v>
      </c>
      <c r="C38" s="90" t="s">
        <v>2823</v>
      </c>
      <c r="D38" s="11" t="s">
        <v>113</v>
      </c>
      <c r="E38" s="10" t="s">
        <v>66</v>
      </c>
      <c r="F38" s="11" t="s">
        <v>103</v>
      </c>
      <c r="G38" s="21"/>
      <c r="H38" s="11" t="s">
        <v>789</v>
      </c>
      <c r="I38" s="9" t="s">
        <v>3728</v>
      </c>
      <c r="J38" s="15" t="s">
        <v>790</v>
      </c>
      <c r="K38" s="93" t="s">
        <v>3718</v>
      </c>
    </row>
    <row r="39" spans="1:11" ht="43.5" outlineLevel="4" x14ac:dyDescent="0.35">
      <c r="A39" s="15" t="s">
        <v>114</v>
      </c>
      <c r="B39" s="10" t="s">
        <v>53</v>
      </c>
      <c r="C39" s="90" t="s">
        <v>2824</v>
      </c>
      <c r="D39" s="11" t="s">
        <v>115</v>
      </c>
      <c r="E39" s="10" t="s">
        <v>66</v>
      </c>
      <c r="F39" s="11" t="s">
        <v>41</v>
      </c>
      <c r="G39" s="21"/>
      <c r="H39" s="11" t="s">
        <v>791</v>
      </c>
      <c r="I39" s="9" t="s">
        <v>3728</v>
      </c>
      <c r="J39" s="15" t="s">
        <v>792</v>
      </c>
      <c r="K39" s="93" t="s">
        <v>3718</v>
      </c>
    </row>
    <row r="40" spans="1:11" ht="58" outlineLevel="4" x14ac:dyDescent="0.35">
      <c r="A40" s="15" t="s">
        <v>116</v>
      </c>
      <c r="B40" s="10" t="s">
        <v>53</v>
      </c>
      <c r="C40" s="90" t="s">
        <v>2825</v>
      </c>
      <c r="D40" s="11" t="s">
        <v>117</v>
      </c>
      <c r="E40" s="10" t="s">
        <v>66</v>
      </c>
      <c r="F40" s="11" t="s">
        <v>41</v>
      </c>
      <c r="G40" s="21"/>
      <c r="H40" s="11" t="s">
        <v>793</v>
      </c>
      <c r="I40" s="9" t="s">
        <v>3728</v>
      </c>
      <c r="J40" s="15" t="s">
        <v>794</v>
      </c>
      <c r="K40" s="93" t="s">
        <v>3718</v>
      </c>
    </row>
    <row r="41" spans="1:11" ht="43.5" outlineLevel="4" x14ac:dyDescent="0.35">
      <c r="A41" s="15" t="s">
        <v>118</v>
      </c>
      <c r="B41" s="10" t="s">
        <v>53</v>
      </c>
      <c r="C41" s="90" t="s">
        <v>2826</v>
      </c>
      <c r="D41" s="11" t="s">
        <v>119</v>
      </c>
      <c r="E41" s="10" t="s">
        <v>66</v>
      </c>
      <c r="F41" s="11" t="s">
        <v>41</v>
      </c>
      <c r="G41" s="21"/>
      <c r="H41" s="11" t="s">
        <v>795</v>
      </c>
      <c r="I41" s="9" t="s">
        <v>3728</v>
      </c>
      <c r="J41" s="15" t="s">
        <v>796</v>
      </c>
      <c r="K41" s="93" t="s">
        <v>3718</v>
      </c>
    </row>
    <row r="42" spans="1:11" ht="58" outlineLevel="4" x14ac:dyDescent="0.35">
      <c r="A42" s="15" t="s">
        <v>120</v>
      </c>
      <c r="B42" s="10" t="s">
        <v>53</v>
      </c>
      <c r="C42" s="90" t="s">
        <v>2827</v>
      </c>
      <c r="D42" s="11" t="s">
        <v>121</v>
      </c>
      <c r="E42" s="10" t="s">
        <v>66</v>
      </c>
      <c r="F42" s="11" t="s">
        <v>41</v>
      </c>
      <c r="G42" s="21"/>
      <c r="H42" s="11" t="s">
        <v>797</v>
      </c>
      <c r="I42" s="9" t="s">
        <v>3728</v>
      </c>
      <c r="J42" s="15" t="s">
        <v>798</v>
      </c>
      <c r="K42" s="93" t="s">
        <v>3718</v>
      </c>
    </row>
    <row r="43" spans="1:11" ht="43.5" outlineLevel="4" x14ac:dyDescent="0.35">
      <c r="A43" s="15" t="s">
        <v>122</v>
      </c>
      <c r="B43" s="10" t="s">
        <v>53</v>
      </c>
      <c r="C43" s="90" t="s">
        <v>2828</v>
      </c>
      <c r="D43" s="11" t="s">
        <v>123</v>
      </c>
      <c r="E43" s="10" t="s">
        <v>66</v>
      </c>
      <c r="F43" s="11" t="s">
        <v>124</v>
      </c>
      <c r="G43" s="21"/>
      <c r="H43" s="11" t="s">
        <v>799</v>
      </c>
      <c r="I43" s="9" t="s">
        <v>3728</v>
      </c>
      <c r="J43" s="15" t="s">
        <v>800</v>
      </c>
      <c r="K43" s="93" t="s">
        <v>3718</v>
      </c>
    </row>
    <row r="44" spans="1:11" ht="100" outlineLevel="5" x14ac:dyDescent="0.35">
      <c r="A44" s="9"/>
      <c r="B44" s="10" t="s">
        <v>78</v>
      </c>
      <c r="C44" s="90" t="s">
        <v>2829</v>
      </c>
      <c r="D44" s="10"/>
      <c r="E44" s="10"/>
      <c r="F44" s="10"/>
      <c r="G44" s="21" t="s">
        <v>801</v>
      </c>
      <c r="H44" s="10"/>
      <c r="I44" s="9"/>
      <c r="J44" s="15" t="s">
        <v>802</v>
      </c>
      <c r="K44" s="93" t="s">
        <v>3718</v>
      </c>
    </row>
    <row r="45" spans="1:11" ht="43.5" outlineLevel="4" x14ac:dyDescent="0.35">
      <c r="A45" s="15" t="s">
        <v>125</v>
      </c>
      <c r="B45" s="10" t="s">
        <v>53</v>
      </c>
      <c r="C45" s="90" t="s">
        <v>2830</v>
      </c>
      <c r="D45" s="11" t="s">
        <v>126</v>
      </c>
      <c r="E45" s="10" t="s">
        <v>127</v>
      </c>
      <c r="F45" s="11" t="s">
        <v>96</v>
      </c>
      <c r="G45" s="21"/>
      <c r="H45" s="11" t="s">
        <v>803</v>
      </c>
      <c r="I45" s="9" t="s">
        <v>3728</v>
      </c>
      <c r="J45" s="15" t="s">
        <v>804</v>
      </c>
      <c r="K45" s="93" t="s">
        <v>3718</v>
      </c>
    </row>
    <row r="46" spans="1:11" ht="43.5" outlineLevel="3" x14ac:dyDescent="0.35">
      <c r="A46" s="102" t="s">
        <v>128</v>
      </c>
      <c r="B46" s="103" t="s">
        <v>50</v>
      </c>
      <c r="C46" s="104" t="s">
        <v>2812</v>
      </c>
      <c r="D46" s="105" t="s">
        <v>88</v>
      </c>
      <c r="E46" s="103" t="s">
        <v>66</v>
      </c>
      <c r="F46" s="103" t="s">
        <v>48</v>
      </c>
      <c r="G46" s="106"/>
      <c r="H46" s="105" t="s">
        <v>805</v>
      </c>
      <c r="I46" s="107" t="s">
        <v>3728</v>
      </c>
      <c r="J46" s="102" t="s">
        <v>806</v>
      </c>
      <c r="K46" s="96"/>
    </row>
    <row r="47" spans="1:11" ht="43.5" outlineLevel="4" x14ac:dyDescent="0.35">
      <c r="A47" s="102" t="s">
        <v>129</v>
      </c>
      <c r="B47" s="103" t="s">
        <v>53</v>
      </c>
      <c r="C47" s="104" t="s">
        <v>2831</v>
      </c>
      <c r="D47" s="105" t="s">
        <v>130</v>
      </c>
      <c r="E47" s="103" t="s">
        <v>37</v>
      </c>
      <c r="F47" s="103"/>
      <c r="G47" s="106"/>
      <c r="H47" s="105" t="s">
        <v>807</v>
      </c>
      <c r="I47" s="107" t="s">
        <v>3730</v>
      </c>
      <c r="J47" s="102" t="s">
        <v>808</v>
      </c>
      <c r="K47" s="96"/>
    </row>
    <row r="48" spans="1:11" ht="72.5" outlineLevel="5" x14ac:dyDescent="0.35">
      <c r="A48" s="15" t="s">
        <v>131</v>
      </c>
      <c r="B48" s="10" t="s">
        <v>78</v>
      </c>
      <c r="C48" s="90" t="s">
        <v>2832</v>
      </c>
      <c r="D48" s="11" t="s">
        <v>132</v>
      </c>
      <c r="E48" s="10" t="s">
        <v>66</v>
      </c>
      <c r="F48" s="11" t="s">
        <v>133</v>
      </c>
      <c r="G48" s="21"/>
      <c r="H48" s="11" t="s">
        <v>809</v>
      </c>
      <c r="I48" s="9" t="s">
        <v>3728</v>
      </c>
      <c r="J48" s="15" t="s">
        <v>810</v>
      </c>
      <c r="K48" s="93" t="s">
        <v>3718</v>
      </c>
    </row>
    <row r="49" spans="1:11" ht="100" outlineLevel="6" x14ac:dyDescent="0.35">
      <c r="A49" s="9"/>
      <c r="B49" s="10" t="s">
        <v>79</v>
      </c>
      <c r="C49" s="90" t="s">
        <v>2833</v>
      </c>
      <c r="D49" s="10"/>
      <c r="E49" s="10"/>
      <c r="F49" s="10"/>
      <c r="G49" s="21" t="s">
        <v>811</v>
      </c>
      <c r="H49" s="10"/>
      <c r="I49" s="9"/>
      <c r="J49" s="15" t="s">
        <v>812</v>
      </c>
      <c r="K49" s="93" t="s">
        <v>3718</v>
      </c>
    </row>
    <row r="50" spans="1:11" ht="43.5" outlineLevel="5" x14ac:dyDescent="0.35">
      <c r="A50" s="15" t="s">
        <v>134</v>
      </c>
      <c r="B50" s="10" t="s">
        <v>78</v>
      </c>
      <c r="C50" s="90" t="s">
        <v>2834</v>
      </c>
      <c r="D50" s="11" t="s">
        <v>135</v>
      </c>
      <c r="E50" s="10" t="s">
        <v>66</v>
      </c>
      <c r="F50" s="11" t="s">
        <v>136</v>
      </c>
      <c r="G50" s="21"/>
      <c r="H50" s="11" t="s">
        <v>813</v>
      </c>
      <c r="I50" s="9" t="s">
        <v>3728</v>
      </c>
      <c r="J50" s="15" t="s">
        <v>814</v>
      </c>
      <c r="K50" s="124" t="s">
        <v>3718</v>
      </c>
    </row>
    <row r="51" spans="1:11" ht="43.5" outlineLevel="5" x14ac:dyDescent="0.35">
      <c r="A51" s="15" t="s">
        <v>137</v>
      </c>
      <c r="B51" s="10" t="s">
        <v>78</v>
      </c>
      <c r="C51" s="90" t="s">
        <v>2835</v>
      </c>
      <c r="D51" s="11" t="s">
        <v>138</v>
      </c>
      <c r="E51" s="10" t="s">
        <v>139</v>
      </c>
      <c r="F51" s="10"/>
      <c r="G51" s="21"/>
      <c r="H51" s="11" t="s">
        <v>815</v>
      </c>
      <c r="I51" s="9" t="s">
        <v>3728</v>
      </c>
      <c r="J51" s="15" t="s">
        <v>816</v>
      </c>
      <c r="K51" s="93" t="s">
        <v>3718</v>
      </c>
    </row>
    <row r="52" spans="1:11" ht="43.5" outlineLevel="6" x14ac:dyDescent="0.35">
      <c r="A52" s="15" t="s">
        <v>140</v>
      </c>
      <c r="B52" s="10" t="s">
        <v>79</v>
      </c>
      <c r="C52" s="90" t="s">
        <v>2812</v>
      </c>
      <c r="D52" s="11" t="s">
        <v>88</v>
      </c>
      <c r="E52" s="10" t="s">
        <v>37</v>
      </c>
      <c r="F52" s="11" t="s">
        <v>41</v>
      </c>
      <c r="G52" s="21"/>
      <c r="H52" s="11" t="s">
        <v>817</v>
      </c>
      <c r="I52" s="9" t="s">
        <v>3729</v>
      </c>
      <c r="J52" s="15" t="s">
        <v>818</v>
      </c>
      <c r="K52" s="93" t="s">
        <v>3718</v>
      </c>
    </row>
    <row r="53" spans="1:11" ht="58" outlineLevel="6" x14ac:dyDescent="0.35">
      <c r="A53" s="15" t="s">
        <v>141</v>
      </c>
      <c r="B53" s="10" t="s">
        <v>79</v>
      </c>
      <c r="C53" s="90" t="s">
        <v>2814</v>
      </c>
      <c r="D53" s="11" t="s">
        <v>93</v>
      </c>
      <c r="E53" s="10" t="s">
        <v>66</v>
      </c>
      <c r="F53" s="10" t="s">
        <v>48</v>
      </c>
      <c r="G53" s="21"/>
      <c r="H53" s="11" t="s">
        <v>819</v>
      </c>
      <c r="I53" s="9" t="s">
        <v>3728</v>
      </c>
      <c r="J53" s="15" t="s">
        <v>820</v>
      </c>
      <c r="K53" s="93" t="s">
        <v>3718</v>
      </c>
    </row>
    <row r="54" spans="1:11" ht="58" outlineLevel="7" x14ac:dyDescent="0.35">
      <c r="A54" s="15" t="s">
        <v>142</v>
      </c>
      <c r="B54" s="10" t="s">
        <v>143</v>
      </c>
      <c r="C54" s="90" t="s">
        <v>2795</v>
      </c>
      <c r="D54" s="11" t="s">
        <v>51</v>
      </c>
      <c r="E54" s="10" t="s">
        <v>37</v>
      </c>
      <c r="F54" s="11" t="s">
        <v>144</v>
      </c>
      <c r="G54" s="21"/>
      <c r="H54" s="11" t="s">
        <v>821</v>
      </c>
      <c r="I54" s="9" t="s">
        <v>3729</v>
      </c>
      <c r="J54" s="15" t="s">
        <v>822</v>
      </c>
      <c r="K54" s="93" t="s">
        <v>3718</v>
      </c>
    </row>
    <row r="55" spans="1:11" ht="58" outlineLevel="7" x14ac:dyDescent="0.35">
      <c r="A55" s="15" t="s">
        <v>145</v>
      </c>
      <c r="B55" s="10" t="s">
        <v>143</v>
      </c>
      <c r="C55" s="90" t="s">
        <v>2800</v>
      </c>
      <c r="D55" s="11" t="s">
        <v>59</v>
      </c>
      <c r="E55" s="10" t="s">
        <v>37</v>
      </c>
      <c r="F55" s="11" t="s">
        <v>41</v>
      </c>
      <c r="G55" s="21"/>
      <c r="H55" s="11" t="s">
        <v>823</v>
      </c>
      <c r="I55" s="9" t="s">
        <v>3729</v>
      </c>
      <c r="J55" s="15" t="s">
        <v>824</v>
      </c>
      <c r="K55" s="93" t="s">
        <v>3718</v>
      </c>
    </row>
    <row r="56" spans="1:11" ht="58" outlineLevel="6" x14ac:dyDescent="0.35">
      <c r="A56" s="15" t="s">
        <v>146</v>
      </c>
      <c r="B56" s="10" t="s">
        <v>79</v>
      </c>
      <c r="C56" s="90" t="s">
        <v>2813</v>
      </c>
      <c r="D56" s="11" t="s">
        <v>91</v>
      </c>
      <c r="E56" s="10" t="s">
        <v>66</v>
      </c>
      <c r="F56" s="11" t="s">
        <v>41</v>
      </c>
      <c r="G56" s="21"/>
      <c r="H56" s="11" t="s">
        <v>825</v>
      </c>
      <c r="I56" s="9" t="s">
        <v>3728</v>
      </c>
      <c r="J56" s="15" t="s">
        <v>770</v>
      </c>
      <c r="K56" s="93" t="s">
        <v>3718</v>
      </c>
    </row>
    <row r="57" spans="1:11" ht="43.5" outlineLevel="4" x14ac:dyDescent="0.35">
      <c r="A57" s="102" t="s">
        <v>147</v>
      </c>
      <c r="B57" s="103" t="s">
        <v>53</v>
      </c>
      <c r="C57" s="104" t="s">
        <v>2836</v>
      </c>
      <c r="D57" s="105" t="s">
        <v>148</v>
      </c>
      <c r="E57" s="103" t="s">
        <v>37</v>
      </c>
      <c r="F57" s="103"/>
      <c r="G57" s="106"/>
      <c r="H57" s="105" t="s">
        <v>826</v>
      </c>
      <c r="I57" s="107" t="s">
        <v>3729</v>
      </c>
      <c r="J57" s="102" t="s">
        <v>827</v>
      </c>
      <c r="K57" s="96" t="s">
        <v>3718</v>
      </c>
    </row>
    <row r="58" spans="1:11" ht="58" outlineLevel="5" x14ac:dyDescent="0.35">
      <c r="A58" s="15" t="s">
        <v>149</v>
      </c>
      <c r="B58" s="10" t="s">
        <v>78</v>
      </c>
      <c r="C58" s="90" t="s">
        <v>2837</v>
      </c>
      <c r="D58" s="11" t="s">
        <v>150</v>
      </c>
      <c r="E58" s="10" t="s">
        <v>66</v>
      </c>
      <c r="F58" s="10"/>
      <c r="G58" s="21"/>
      <c r="H58" s="11" t="s">
        <v>828</v>
      </c>
      <c r="I58" s="9" t="s">
        <v>3728</v>
      </c>
      <c r="J58" s="15" t="s">
        <v>829</v>
      </c>
      <c r="K58" s="93" t="s">
        <v>3718</v>
      </c>
    </row>
    <row r="59" spans="1:11" ht="58" outlineLevel="6" x14ac:dyDescent="0.35">
      <c r="A59" s="15" t="s">
        <v>151</v>
      </c>
      <c r="B59" s="10" t="s">
        <v>79</v>
      </c>
      <c r="C59" s="90" t="s">
        <v>2838</v>
      </c>
      <c r="D59" s="11" t="s">
        <v>152</v>
      </c>
      <c r="E59" s="10" t="s">
        <v>37</v>
      </c>
      <c r="F59" s="11" t="s">
        <v>153</v>
      </c>
      <c r="G59" s="21"/>
      <c r="H59" s="11" t="s">
        <v>830</v>
      </c>
      <c r="I59" s="9" t="s">
        <v>3729</v>
      </c>
      <c r="J59" s="15" t="s">
        <v>831</v>
      </c>
      <c r="K59" s="93" t="s">
        <v>3718</v>
      </c>
    </row>
    <row r="60" spans="1:11" ht="58" outlineLevel="6" x14ac:dyDescent="0.35">
      <c r="A60" s="15" t="s">
        <v>154</v>
      </c>
      <c r="B60" s="10" t="s">
        <v>79</v>
      </c>
      <c r="C60" s="90" t="s">
        <v>2839</v>
      </c>
      <c r="D60" s="11" t="s">
        <v>155</v>
      </c>
      <c r="E60" s="10" t="s">
        <v>66</v>
      </c>
      <c r="F60" s="11" t="s">
        <v>41</v>
      </c>
      <c r="G60" s="21"/>
      <c r="H60" s="11" t="s">
        <v>832</v>
      </c>
      <c r="I60" s="9" t="s">
        <v>3728</v>
      </c>
      <c r="J60" s="15" t="s">
        <v>833</v>
      </c>
      <c r="K60" s="93" t="s">
        <v>3718</v>
      </c>
    </row>
    <row r="61" spans="1:11" ht="58" outlineLevel="6" x14ac:dyDescent="0.35">
      <c r="A61" s="15" t="s">
        <v>156</v>
      </c>
      <c r="B61" s="10" t="s">
        <v>79</v>
      </c>
      <c r="C61" s="90" t="s">
        <v>2840</v>
      </c>
      <c r="D61" s="11" t="s">
        <v>157</v>
      </c>
      <c r="E61" s="10" t="s">
        <v>37</v>
      </c>
      <c r="F61" s="11" t="s">
        <v>41</v>
      </c>
      <c r="G61" s="21"/>
      <c r="H61" s="11" t="s">
        <v>834</v>
      </c>
      <c r="I61" s="9" t="s">
        <v>3729</v>
      </c>
      <c r="J61" s="15" t="s">
        <v>835</v>
      </c>
      <c r="K61" s="93" t="s">
        <v>3718</v>
      </c>
    </row>
    <row r="62" spans="1:11" ht="58" outlineLevel="6" x14ac:dyDescent="0.35">
      <c r="A62" s="15" t="s">
        <v>158</v>
      </c>
      <c r="B62" s="10" t="s">
        <v>79</v>
      </c>
      <c r="C62" s="90" t="s">
        <v>2841</v>
      </c>
      <c r="D62" s="11" t="s">
        <v>159</v>
      </c>
      <c r="E62" s="10" t="s">
        <v>37</v>
      </c>
      <c r="F62" s="11" t="s">
        <v>124</v>
      </c>
      <c r="G62" s="21"/>
      <c r="H62" s="11" t="s">
        <v>836</v>
      </c>
      <c r="I62" s="9" t="s">
        <v>3729</v>
      </c>
      <c r="J62" s="15" t="s">
        <v>837</v>
      </c>
      <c r="K62" s="93" t="s">
        <v>3718</v>
      </c>
    </row>
    <row r="63" spans="1:11" ht="100" outlineLevel="7" x14ac:dyDescent="0.35">
      <c r="A63" s="9"/>
      <c r="B63" s="10" t="s">
        <v>143</v>
      </c>
      <c r="C63" s="90" t="s">
        <v>2829</v>
      </c>
      <c r="D63" s="10"/>
      <c r="E63" s="10"/>
      <c r="F63" s="10"/>
      <c r="G63" s="21" t="s">
        <v>801</v>
      </c>
      <c r="H63" s="10"/>
      <c r="I63" s="9"/>
      <c r="J63" s="15" t="s">
        <v>802</v>
      </c>
      <c r="K63" s="93" t="s">
        <v>3718</v>
      </c>
    </row>
    <row r="64" spans="1:11" ht="43.5" outlineLevel="5" x14ac:dyDescent="0.35">
      <c r="A64" s="15" t="s">
        <v>160</v>
      </c>
      <c r="B64" s="10" t="s">
        <v>78</v>
      </c>
      <c r="C64" s="90" t="s">
        <v>2835</v>
      </c>
      <c r="D64" s="11" t="s">
        <v>138</v>
      </c>
      <c r="E64" s="10" t="s">
        <v>139</v>
      </c>
      <c r="F64" s="10"/>
      <c r="G64" s="21"/>
      <c r="H64" s="11" t="s">
        <v>838</v>
      </c>
      <c r="I64" s="9" t="s">
        <v>3728</v>
      </c>
      <c r="J64" s="15" t="s">
        <v>839</v>
      </c>
      <c r="K64" s="93" t="s">
        <v>3718</v>
      </c>
    </row>
    <row r="65" spans="1:11" ht="43.5" outlineLevel="6" x14ac:dyDescent="0.35">
      <c r="A65" s="15" t="s">
        <v>161</v>
      </c>
      <c r="B65" s="10" t="s">
        <v>79</v>
      </c>
      <c r="C65" s="90" t="s">
        <v>2812</v>
      </c>
      <c r="D65" s="11" t="s">
        <v>88</v>
      </c>
      <c r="E65" s="10" t="s">
        <v>37</v>
      </c>
      <c r="F65" s="11" t="s">
        <v>41</v>
      </c>
      <c r="G65" s="21"/>
      <c r="H65" s="11" t="s">
        <v>840</v>
      </c>
      <c r="I65" s="9" t="s">
        <v>3729</v>
      </c>
      <c r="J65" s="15" t="s">
        <v>841</v>
      </c>
      <c r="K65" s="93" t="s">
        <v>3718</v>
      </c>
    </row>
    <row r="66" spans="1:11" ht="58" outlineLevel="6" x14ac:dyDescent="0.35">
      <c r="A66" s="15" t="s">
        <v>162</v>
      </c>
      <c r="B66" s="10" t="s">
        <v>79</v>
      </c>
      <c r="C66" s="90" t="s">
        <v>2814</v>
      </c>
      <c r="D66" s="11" t="s">
        <v>93</v>
      </c>
      <c r="E66" s="10" t="s">
        <v>66</v>
      </c>
      <c r="F66" s="10" t="s">
        <v>48</v>
      </c>
      <c r="G66" s="21"/>
      <c r="H66" s="11" t="s">
        <v>842</v>
      </c>
      <c r="I66" s="9" t="s">
        <v>3728</v>
      </c>
      <c r="J66" s="15" t="s">
        <v>820</v>
      </c>
      <c r="K66" s="93" t="s">
        <v>3718</v>
      </c>
    </row>
    <row r="67" spans="1:11" ht="58" outlineLevel="7" x14ac:dyDescent="0.35">
      <c r="A67" s="15" t="s">
        <v>163</v>
      </c>
      <c r="B67" s="10" t="s">
        <v>143</v>
      </c>
      <c r="C67" s="90" t="s">
        <v>2795</v>
      </c>
      <c r="D67" s="11" t="s">
        <v>51</v>
      </c>
      <c r="E67" s="10" t="s">
        <v>37</v>
      </c>
      <c r="F67" s="11" t="s">
        <v>144</v>
      </c>
      <c r="G67" s="21"/>
      <c r="H67" s="11" t="s">
        <v>843</v>
      </c>
      <c r="I67" s="9" t="s">
        <v>3729</v>
      </c>
      <c r="J67" s="15" t="s">
        <v>822</v>
      </c>
      <c r="K67" s="93" t="s">
        <v>3718</v>
      </c>
    </row>
    <row r="68" spans="1:11" ht="58" outlineLevel="7" x14ac:dyDescent="0.35">
      <c r="A68" s="15" t="s">
        <v>164</v>
      </c>
      <c r="B68" s="10" t="s">
        <v>143</v>
      </c>
      <c r="C68" s="90" t="s">
        <v>2800</v>
      </c>
      <c r="D68" s="11" t="s">
        <v>59</v>
      </c>
      <c r="E68" s="10" t="s">
        <v>37</v>
      </c>
      <c r="F68" s="11" t="s">
        <v>41</v>
      </c>
      <c r="G68" s="21"/>
      <c r="H68" s="11" t="s">
        <v>844</v>
      </c>
      <c r="I68" s="9" t="s">
        <v>3729</v>
      </c>
      <c r="J68" s="15" t="s">
        <v>824</v>
      </c>
      <c r="K68" s="93" t="s">
        <v>3718</v>
      </c>
    </row>
    <row r="69" spans="1:11" ht="58" outlineLevel="6" x14ac:dyDescent="0.35">
      <c r="A69" s="15" t="s">
        <v>165</v>
      </c>
      <c r="B69" s="10" t="s">
        <v>79</v>
      </c>
      <c r="C69" s="90" t="s">
        <v>2813</v>
      </c>
      <c r="D69" s="11" t="s">
        <v>91</v>
      </c>
      <c r="E69" s="10" t="s">
        <v>66</v>
      </c>
      <c r="F69" s="11" t="s">
        <v>41</v>
      </c>
      <c r="G69" s="21"/>
      <c r="H69" s="11" t="s">
        <v>845</v>
      </c>
      <c r="I69" s="9" t="s">
        <v>3728</v>
      </c>
      <c r="J69" s="15" t="s">
        <v>770</v>
      </c>
      <c r="K69" s="93" t="s">
        <v>3718</v>
      </c>
    </row>
    <row r="70" spans="1:11" ht="58" outlineLevel="3" x14ac:dyDescent="0.35">
      <c r="A70" s="15" t="s">
        <v>166</v>
      </c>
      <c r="B70" s="10" t="s">
        <v>50</v>
      </c>
      <c r="C70" s="90" t="s">
        <v>2842</v>
      </c>
      <c r="D70" s="11" t="s">
        <v>167</v>
      </c>
      <c r="E70" s="10" t="s">
        <v>66</v>
      </c>
      <c r="F70" s="11" t="s">
        <v>124</v>
      </c>
      <c r="G70" s="21"/>
      <c r="H70" s="11" t="s">
        <v>846</v>
      </c>
      <c r="I70" s="9" t="s">
        <v>3728</v>
      </c>
      <c r="J70" s="15" t="s">
        <v>847</v>
      </c>
      <c r="K70" s="93" t="s">
        <v>3718</v>
      </c>
    </row>
    <row r="71" spans="1:11" ht="100" outlineLevel="4" x14ac:dyDescent="0.35">
      <c r="A71" s="9"/>
      <c r="B71" s="10" t="s">
        <v>53</v>
      </c>
      <c r="C71" s="90" t="s">
        <v>2829</v>
      </c>
      <c r="D71" s="10"/>
      <c r="E71" s="10"/>
      <c r="F71" s="10"/>
      <c r="G71" s="21" t="s">
        <v>801</v>
      </c>
      <c r="H71" s="10"/>
      <c r="I71" s="9"/>
      <c r="J71" s="15" t="s">
        <v>802</v>
      </c>
      <c r="K71" s="93" t="s">
        <v>3718</v>
      </c>
    </row>
    <row r="72" spans="1:11" ht="43.5" outlineLevel="3" x14ac:dyDescent="0.35">
      <c r="A72" s="15" t="s">
        <v>168</v>
      </c>
      <c r="B72" s="10" t="s">
        <v>50</v>
      </c>
      <c r="C72" s="90" t="s">
        <v>2843</v>
      </c>
      <c r="D72" s="11" t="s">
        <v>169</v>
      </c>
      <c r="E72" s="10" t="s">
        <v>66</v>
      </c>
      <c r="F72" s="10"/>
      <c r="G72" s="21"/>
      <c r="H72" s="11" t="s">
        <v>848</v>
      </c>
      <c r="I72" s="9" t="s">
        <v>3728</v>
      </c>
      <c r="J72" s="15" t="s">
        <v>849</v>
      </c>
      <c r="K72" s="93" t="s">
        <v>3718</v>
      </c>
    </row>
    <row r="73" spans="1:11" ht="43.5" outlineLevel="4" x14ac:dyDescent="0.35">
      <c r="A73" s="15" t="s">
        <v>170</v>
      </c>
      <c r="B73" s="10" t="s">
        <v>53</v>
      </c>
      <c r="C73" s="90" t="s">
        <v>2844</v>
      </c>
      <c r="D73" s="11" t="s">
        <v>171</v>
      </c>
      <c r="E73" s="10" t="s">
        <v>66</v>
      </c>
      <c r="F73" s="11" t="s">
        <v>52</v>
      </c>
      <c r="G73" s="21"/>
      <c r="H73" s="11" t="s">
        <v>850</v>
      </c>
      <c r="I73" s="9" t="s">
        <v>3728</v>
      </c>
      <c r="J73" s="15" t="s">
        <v>851</v>
      </c>
      <c r="K73" s="93" t="s">
        <v>3718</v>
      </c>
    </row>
    <row r="74" spans="1:11" outlineLevel="5" x14ac:dyDescent="0.35">
      <c r="A74" s="9"/>
      <c r="B74" s="10" t="s">
        <v>78</v>
      </c>
      <c r="C74" s="90" t="s">
        <v>2845</v>
      </c>
      <c r="D74" s="10"/>
      <c r="E74" s="10"/>
      <c r="F74" s="11" t="s">
        <v>172</v>
      </c>
      <c r="G74" s="21"/>
      <c r="H74" s="10"/>
      <c r="I74" s="9"/>
      <c r="J74" s="15" t="s">
        <v>852</v>
      </c>
      <c r="K74" s="93" t="s">
        <v>3718</v>
      </c>
    </row>
    <row r="75" spans="1:11" outlineLevel="5" x14ac:dyDescent="0.35">
      <c r="A75" s="9"/>
      <c r="B75" s="10" t="s">
        <v>78</v>
      </c>
      <c r="C75" s="90" t="s">
        <v>2846</v>
      </c>
      <c r="D75" s="10"/>
      <c r="E75" s="10"/>
      <c r="F75" s="11" t="s">
        <v>173</v>
      </c>
      <c r="G75" s="21"/>
      <c r="H75" s="10"/>
      <c r="I75" s="9"/>
      <c r="J75" s="15" t="s">
        <v>853</v>
      </c>
      <c r="K75" s="93" t="s">
        <v>3718</v>
      </c>
    </row>
    <row r="76" spans="1:11" outlineLevel="5" x14ac:dyDescent="0.35">
      <c r="A76" s="9"/>
      <c r="B76" s="10" t="s">
        <v>78</v>
      </c>
      <c r="C76" s="90" t="s">
        <v>2847</v>
      </c>
      <c r="D76" s="10"/>
      <c r="E76" s="10"/>
      <c r="F76" s="11" t="s">
        <v>174</v>
      </c>
      <c r="G76" s="21"/>
      <c r="H76" s="10"/>
      <c r="I76" s="9"/>
      <c r="J76" s="15" t="s">
        <v>854</v>
      </c>
      <c r="K76" s="93" t="s">
        <v>3718</v>
      </c>
    </row>
    <row r="77" spans="1:11" outlineLevel="5" x14ac:dyDescent="0.35">
      <c r="A77" s="9"/>
      <c r="B77" s="10" t="s">
        <v>78</v>
      </c>
      <c r="C77" s="90" t="s">
        <v>2848</v>
      </c>
      <c r="D77" s="10"/>
      <c r="E77" s="10"/>
      <c r="F77" s="11" t="s">
        <v>175</v>
      </c>
      <c r="G77" s="21"/>
      <c r="H77" s="10"/>
      <c r="I77" s="9"/>
      <c r="J77" s="15" t="s">
        <v>855</v>
      </c>
      <c r="K77" s="93" t="s">
        <v>3718</v>
      </c>
    </row>
    <row r="78" spans="1:11" outlineLevel="5" x14ac:dyDescent="0.35">
      <c r="A78" s="9"/>
      <c r="B78" s="10" t="s">
        <v>78</v>
      </c>
      <c r="C78" s="90" t="s">
        <v>2849</v>
      </c>
      <c r="D78" s="10"/>
      <c r="E78" s="10"/>
      <c r="F78" s="11" t="s">
        <v>176</v>
      </c>
      <c r="G78" s="21"/>
      <c r="H78" s="10"/>
      <c r="I78" s="9"/>
      <c r="J78" s="15" t="s">
        <v>856</v>
      </c>
      <c r="K78" s="93" t="s">
        <v>3718</v>
      </c>
    </row>
    <row r="79" spans="1:11" ht="43.5" outlineLevel="4" x14ac:dyDescent="0.35">
      <c r="A79" s="15" t="s">
        <v>177</v>
      </c>
      <c r="B79" s="10" t="s">
        <v>53</v>
      </c>
      <c r="C79" s="90" t="s">
        <v>14</v>
      </c>
      <c r="D79" s="11" t="s">
        <v>71</v>
      </c>
      <c r="E79" s="10" t="s">
        <v>66</v>
      </c>
      <c r="F79" s="11" t="s">
        <v>72</v>
      </c>
      <c r="G79" s="21"/>
      <c r="H79" s="11" t="s">
        <v>857</v>
      </c>
      <c r="I79" s="9" t="s">
        <v>3728</v>
      </c>
      <c r="J79" s="15" t="s">
        <v>752</v>
      </c>
      <c r="K79" s="93" t="s">
        <v>3718</v>
      </c>
    </row>
    <row r="80" spans="1:11" ht="43.5" outlineLevel="4" x14ac:dyDescent="0.35">
      <c r="A80" s="15" t="s">
        <v>178</v>
      </c>
      <c r="B80" s="10" t="s">
        <v>53</v>
      </c>
      <c r="C80" s="90" t="s">
        <v>2850</v>
      </c>
      <c r="D80" s="11" t="s">
        <v>179</v>
      </c>
      <c r="E80" s="10" t="s">
        <v>66</v>
      </c>
      <c r="F80" s="11" t="s">
        <v>180</v>
      </c>
      <c r="G80" s="21"/>
      <c r="H80" s="11" t="s">
        <v>858</v>
      </c>
      <c r="I80" s="9" t="s">
        <v>3728</v>
      </c>
      <c r="J80" s="15" t="s">
        <v>859</v>
      </c>
      <c r="K80" s="93" t="s">
        <v>3718</v>
      </c>
    </row>
    <row r="81" spans="1:11" ht="43.5" outlineLevel="4" x14ac:dyDescent="0.35">
      <c r="A81" s="15" t="s">
        <v>181</v>
      </c>
      <c r="B81" s="10" t="s">
        <v>53</v>
      </c>
      <c r="C81" s="90" t="s">
        <v>2851</v>
      </c>
      <c r="D81" s="11" t="s">
        <v>182</v>
      </c>
      <c r="E81" s="10" t="s">
        <v>66</v>
      </c>
      <c r="F81" s="11" t="s">
        <v>180</v>
      </c>
      <c r="G81" s="21"/>
      <c r="H81" s="11" t="s">
        <v>860</v>
      </c>
      <c r="I81" s="9" t="s">
        <v>3728</v>
      </c>
      <c r="J81" s="15" t="s">
        <v>861</v>
      </c>
      <c r="K81" s="93" t="s">
        <v>3718</v>
      </c>
    </row>
    <row r="82" spans="1:11" ht="43.5" outlineLevel="4" x14ac:dyDescent="0.35">
      <c r="A82" s="15" t="s">
        <v>183</v>
      </c>
      <c r="B82" s="10" t="s">
        <v>53</v>
      </c>
      <c r="C82" s="90" t="s">
        <v>2852</v>
      </c>
      <c r="D82" s="11" t="s">
        <v>184</v>
      </c>
      <c r="E82" s="10" t="s">
        <v>66</v>
      </c>
      <c r="F82" s="11" t="s">
        <v>180</v>
      </c>
      <c r="G82" s="21"/>
      <c r="H82" s="11" t="s">
        <v>862</v>
      </c>
      <c r="I82" s="9" t="s">
        <v>3728</v>
      </c>
      <c r="J82" s="15" t="s">
        <v>863</v>
      </c>
      <c r="K82" s="93" t="s">
        <v>3718</v>
      </c>
    </row>
    <row r="83" spans="1:11" ht="43.5" outlineLevel="4" x14ac:dyDescent="0.35">
      <c r="A83" s="15" t="s">
        <v>185</v>
      </c>
      <c r="B83" s="10" t="s">
        <v>53</v>
      </c>
      <c r="C83" s="90" t="s">
        <v>2853</v>
      </c>
      <c r="D83" s="11" t="s">
        <v>186</v>
      </c>
      <c r="E83" s="10" t="s">
        <v>66</v>
      </c>
      <c r="F83" s="11" t="s">
        <v>187</v>
      </c>
      <c r="G83" s="21"/>
      <c r="H83" s="11" t="s">
        <v>864</v>
      </c>
      <c r="I83" s="9" t="s">
        <v>3728</v>
      </c>
      <c r="J83" s="15" t="s">
        <v>865</v>
      </c>
      <c r="K83" s="93" t="s">
        <v>3718</v>
      </c>
    </row>
    <row r="84" spans="1:11" ht="58" outlineLevel="4" x14ac:dyDescent="0.35">
      <c r="A84" s="15" t="s">
        <v>188</v>
      </c>
      <c r="B84" s="10" t="s">
        <v>53</v>
      </c>
      <c r="C84" s="90" t="s">
        <v>2854</v>
      </c>
      <c r="D84" s="11" t="s">
        <v>189</v>
      </c>
      <c r="E84" s="10" t="s">
        <v>66</v>
      </c>
      <c r="F84" s="11" t="s">
        <v>41</v>
      </c>
      <c r="G84" s="21"/>
      <c r="H84" s="11" t="s">
        <v>866</v>
      </c>
      <c r="I84" s="9" t="s">
        <v>3728</v>
      </c>
      <c r="J84" s="15" t="s">
        <v>867</v>
      </c>
      <c r="K84" s="93" t="s">
        <v>3718</v>
      </c>
    </row>
    <row r="85" spans="1:11" ht="43.5" outlineLevel="4" x14ac:dyDescent="0.35">
      <c r="A85" s="15" t="s">
        <v>190</v>
      </c>
      <c r="B85" s="10" t="s">
        <v>53</v>
      </c>
      <c r="C85" s="90" t="s">
        <v>2855</v>
      </c>
      <c r="D85" s="11" t="s">
        <v>191</v>
      </c>
      <c r="E85" s="10" t="s">
        <v>66</v>
      </c>
      <c r="F85" s="11" t="s">
        <v>41</v>
      </c>
      <c r="G85" s="21"/>
      <c r="H85" s="11" t="s">
        <v>868</v>
      </c>
      <c r="I85" s="9" t="s">
        <v>3728</v>
      </c>
      <c r="J85" s="15" t="s">
        <v>869</v>
      </c>
      <c r="K85" s="93" t="s">
        <v>3718</v>
      </c>
    </row>
    <row r="86" spans="1:11" ht="43.5" outlineLevel="4" x14ac:dyDescent="0.35">
      <c r="A86" s="15" t="s">
        <v>192</v>
      </c>
      <c r="B86" s="10" t="s">
        <v>53</v>
      </c>
      <c r="C86" s="90" t="s">
        <v>2856</v>
      </c>
      <c r="D86" s="11" t="s">
        <v>193</v>
      </c>
      <c r="E86" s="10" t="s">
        <v>66</v>
      </c>
      <c r="F86" s="11" t="s">
        <v>41</v>
      </c>
      <c r="G86" s="21"/>
      <c r="H86" s="11" t="s">
        <v>870</v>
      </c>
      <c r="I86" s="9" t="s">
        <v>3728</v>
      </c>
      <c r="J86" s="15" t="s">
        <v>871</v>
      </c>
      <c r="K86" s="93" t="s">
        <v>3718</v>
      </c>
    </row>
    <row r="87" spans="1:11" ht="43.5" outlineLevel="4" x14ac:dyDescent="0.35">
      <c r="A87" s="15" t="s">
        <v>194</v>
      </c>
      <c r="B87" s="10" t="s">
        <v>53</v>
      </c>
      <c r="C87" s="90" t="s">
        <v>2815</v>
      </c>
      <c r="D87" s="11" t="s">
        <v>95</v>
      </c>
      <c r="E87" s="10" t="s">
        <v>66</v>
      </c>
      <c r="F87" s="11" t="s">
        <v>96</v>
      </c>
      <c r="G87" s="21"/>
      <c r="H87" s="11" t="s">
        <v>872</v>
      </c>
      <c r="I87" s="9" t="s">
        <v>3728</v>
      </c>
      <c r="J87" s="15" t="s">
        <v>774</v>
      </c>
      <c r="K87" s="93" t="s">
        <v>3718</v>
      </c>
    </row>
    <row r="88" spans="1:11" ht="43.5" outlineLevel="4" x14ac:dyDescent="0.35">
      <c r="A88" s="15" t="s">
        <v>195</v>
      </c>
      <c r="B88" s="10" t="s">
        <v>53</v>
      </c>
      <c r="C88" s="90" t="s">
        <v>2835</v>
      </c>
      <c r="D88" s="11" t="s">
        <v>138</v>
      </c>
      <c r="E88" s="10" t="s">
        <v>139</v>
      </c>
      <c r="F88" s="10"/>
      <c r="G88" s="21"/>
      <c r="H88" s="11" t="s">
        <v>873</v>
      </c>
      <c r="I88" s="9" t="s">
        <v>3728</v>
      </c>
      <c r="J88" s="15" t="s">
        <v>874</v>
      </c>
      <c r="K88" s="93" t="s">
        <v>3718</v>
      </c>
    </row>
    <row r="89" spans="1:11" ht="58" outlineLevel="5" x14ac:dyDescent="0.35">
      <c r="A89" s="15" t="s">
        <v>196</v>
      </c>
      <c r="B89" s="10" t="s">
        <v>78</v>
      </c>
      <c r="C89" s="90" t="s">
        <v>2857</v>
      </c>
      <c r="D89" s="11" t="s">
        <v>197</v>
      </c>
      <c r="E89" s="10" t="s">
        <v>37</v>
      </c>
      <c r="F89" s="11" t="s">
        <v>144</v>
      </c>
      <c r="G89" s="21"/>
      <c r="H89" s="11" t="s">
        <v>875</v>
      </c>
      <c r="I89" s="9" t="s">
        <v>3729</v>
      </c>
      <c r="J89" s="15" t="s">
        <v>876</v>
      </c>
      <c r="K89" s="93" t="s">
        <v>3718</v>
      </c>
    </row>
    <row r="90" spans="1:11" ht="43.5" outlineLevel="5" x14ac:dyDescent="0.35">
      <c r="A90" s="15" t="s">
        <v>198</v>
      </c>
      <c r="B90" s="10" t="s">
        <v>78</v>
      </c>
      <c r="C90" s="90" t="s">
        <v>2812</v>
      </c>
      <c r="D90" s="11" t="s">
        <v>88</v>
      </c>
      <c r="E90" s="10" t="s">
        <v>66</v>
      </c>
      <c r="F90" s="11" t="s">
        <v>60</v>
      </c>
      <c r="G90" s="21"/>
      <c r="H90" s="11" t="s">
        <v>877</v>
      </c>
      <c r="I90" s="9" t="s">
        <v>3728</v>
      </c>
      <c r="J90" s="15" t="s">
        <v>878</v>
      </c>
      <c r="K90" s="93" t="s">
        <v>3718</v>
      </c>
    </row>
    <row r="91" spans="1:11" ht="58" outlineLevel="4" x14ac:dyDescent="0.35">
      <c r="A91" s="15" t="s">
        <v>199</v>
      </c>
      <c r="B91" s="10" t="s">
        <v>53</v>
      </c>
      <c r="C91" s="90" t="s">
        <v>2858</v>
      </c>
      <c r="D91" s="11" t="s">
        <v>200</v>
      </c>
      <c r="E91" s="10" t="s">
        <v>66</v>
      </c>
      <c r="F91" s="11" t="s">
        <v>52</v>
      </c>
      <c r="G91" s="21"/>
      <c r="H91" s="11" t="s">
        <v>879</v>
      </c>
      <c r="I91" s="9" t="s">
        <v>3728</v>
      </c>
      <c r="J91" s="15" t="s">
        <v>880</v>
      </c>
      <c r="K91" s="93" t="s">
        <v>3718</v>
      </c>
    </row>
    <row r="92" spans="1:11" ht="29" outlineLevel="5" x14ac:dyDescent="0.35">
      <c r="A92" s="9"/>
      <c r="B92" s="10" t="s">
        <v>78</v>
      </c>
      <c r="C92" s="90" t="s">
        <v>2859</v>
      </c>
      <c r="D92" s="10"/>
      <c r="E92" s="10"/>
      <c r="F92" s="11" t="s">
        <v>201</v>
      </c>
      <c r="G92" s="21"/>
      <c r="H92" s="10"/>
      <c r="I92" s="9"/>
      <c r="J92" s="15" t="s">
        <v>881</v>
      </c>
      <c r="K92" s="93" t="s">
        <v>3718</v>
      </c>
    </row>
    <row r="93" spans="1:11" ht="29" outlineLevel="5" x14ac:dyDescent="0.35">
      <c r="A93" s="9"/>
      <c r="B93" s="10" t="s">
        <v>78</v>
      </c>
      <c r="C93" s="90" t="s">
        <v>2860</v>
      </c>
      <c r="D93" s="10"/>
      <c r="E93" s="10"/>
      <c r="F93" s="11" t="s">
        <v>202</v>
      </c>
      <c r="G93" s="21"/>
      <c r="H93" s="10"/>
      <c r="I93" s="9"/>
      <c r="J93" s="15" t="s">
        <v>882</v>
      </c>
      <c r="K93" s="93" t="s">
        <v>3718</v>
      </c>
    </row>
    <row r="94" spans="1:11" ht="29" outlineLevel="5" x14ac:dyDescent="0.35">
      <c r="A94" s="9"/>
      <c r="B94" s="10" t="s">
        <v>78</v>
      </c>
      <c r="C94" s="90" t="s">
        <v>2861</v>
      </c>
      <c r="D94" s="10"/>
      <c r="E94" s="10"/>
      <c r="F94" s="11" t="s">
        <v>203</v>
      </c>
      <c r="G94" s="21"/>
      <c r="H94" s="10"/>
      <c r="I94" s="9"/>
      <c r="J94" s="15" t="s">
        <v>883</v>
      </c>
      <c r="K94" s="93" t="s">
        <v>3718</v>
      </c>
    </row>
    <row r="95" spans="1:11" ht="29" outlineLevel="5" x14ac:dyDescent="0.35">
      <c r="A95" s="9"/>
      <c r="B95" s="10" t="s">
        <v>78</v>
      </c>
      <c r="C95" s="90" t="s">
        <v>2862</v>
      </c>
      <c r="D95" s="10"/>
      <c r="E95" s="10"/>
      <c r="F95" s="11" t="s">
        <v>204</v>
      </c>
      <c r="G95" s="21"/>
      <c r="H95" s="10"/>
      <c r="I95" s="9"/>
      <c r="J95" s="15" t="s">
        <v>884</v>
      </c>
      <c r="K95" s="93" t="s">
        <v>3718</v>
      </c>
    </row>
    <row r="96" spans="1:11" ht="29" outlineLevel="5" x14ac:dyDescent="0.35">
      <c r="A96" s="9"/>
      <c r="B96" s="10" t="s">
        <v>78</v>
      </c>
      <c r="C96" s="90" t="s">
        <v>2863</v>
      </c>
      <c r="D96" s="10"/>
      <c r="E96" s="10"/>
      <c r="F96" s="11" t="s">
        <v>205</v>
      </c>
      <c r="G96" s="21"/>
      <c r="H96" s="10"/>
      <c r="I96" s="9"/>
      <c r="J96" s="15" t="s">
        <v>885</v>
      </c>
      <c r="K96" s="93" t="s">
        <v>3718</v>
      </c>
    </row>
    <row r="97" spans="1:11" ht="43.5" outlineLevel="2" x14ac:dyDescent="0.35">
      <c r="A97" s="16" t="s">
        <v>206</v>
      </c>
      <c r="B97" s="17" t="s">
        <v>39</v>
      </c>
      <c r="C97" s="90" t="s">
        <v>2864</v>
      </c>
      <c r="D97" s="18" t="s">
        <v>207</v>
      </c>
      <c r="E97" s="17" t="s">
        <v>66</v>
      </c>
      <c r="F97" s="17"/>
      <c r="G97" s="21"/>
      <c r="H97" s="11" t="s">
        <v>886</v>
      </c>
      <c r="I97" s="9" t="s">
        <v>3728</v>
      </c>
      <c r="J97" s="15" t="s">
        <v>887</v>
      </c>
      <c r="K97" s="93" t="s">
        <v>3718</v>
      </c>
    </row>
    <row r="98" spans="1:11" ht="58" outlineLevel="3" x14ac:dyDescent="0.35">
      <c r="A98" s="15" t="s">
        <v>208</v>
      </c>
      <c r="B98" s="10" t="s">
        <v>50</v>
      </c>
      <c r="C98" s="90" t="s">
        <v>2865</v>
      </c>
      <c r="D98" s="11" t="s">
        <v>209</v>
      </c>
      <c r="E98" s="10" t="s">
        <v>37</v>
      </c>
      <c r="F98" s="10"/>
      <c r="G98" s="21"/>
      <c r="H98" s="11" t="s">
        <v>888</v>
      </c>
      <c r="I98" s="9" t="s">
        <v>3729</v>
      </c>
      <c r="J98" s="15" t="s">
        <v>889</v>
      </c>
      <c r="K98" s="93" t="s">
        <v>3718</v>
      </c>
    </row>
    <row r="99" spans="1:11" ht="72.5" outlineLevel="4" x14ac:dyDescent="0.35">
      <c r="A99" s="15" t="s">
        <v>210</v>
      </c>
      <c r="B99" s="10" t="s">
        <v>53</v>
      </c>
      <c r="C99" s="90" t="s">
        <v>2866</v>
      </c>
      <c r="D99" s="11" t="s">
        <v>211</v>
      </c>
      <c r="E99" s="10" t="s">
        <v>66</v>
      </c>
      <c r="F99" s="11" t="s">
        <v>133</v>
      </c>
      <c r="G99" s="21"/>
      <c r="H99" s="11" t="s">
        <v>890</v>
      </c>
      <c r="I99" s="9" t="s">
        <v>3728</v>
      </c>
      <c r="J99" s="15" t="s">
        <v>891</v>
      </c>
      <c r="K99" s="93" t="s">
        <v>3718</v>
      </c>
    </row>
    <row r="100" spans="1:11" ht="100" outlineLevel="5" x14ac:dyDescent="0.35">
      <c r="A100" s="9"/>
      <c r="B100" s="10" t="s">
        <v>78</v>
      </c>
      <c r="C100" s="90" t="s">
        <v>2867</v>
      </c>
      <c r="D100" s="10"/>
      <c r="E100" s="10"/>
      <c r="F100" s="10"/>
      <c r="G100" s="21" t="s">
        <v>892</v>
      </c>
      <c r="H100" s="10"/>
      <c r="I100" s="9"/>
      <c r="J100" s="15" t="s">
        <v>893</v>
      </c>
      <c r="K100" s="93" t="s">
        <v>3718</v>
      </c>
    </row>
    <row r="101" spans="1:11" ht="58" outlineLevel="4" x14ac:dyDescent="0.35">
      <c r="A101" s="15" t="s">
        <v>212</v>
      </c>
      <c r="B101" s="10" t="s">
        <v>53</v>
      </c>
      <c r="C101" s="90" t="s">
        <v>2868</v>
      </c>
      <c r="D101" s="11" t="s">
        <v>213</v>
      </c>
      <c r="E101" s="10" t="s">
        <v>66</v>
      </c>
      <c r="F101" s="10"/>
      <c r="G101" s="21"/>
      <c r="H101" s="11" t="s">
        <v>894</v>
      </c>
      <c r="I101" s="9" t="s">
        <v>3728</v>
      </c>
      <c r="J101" s="15" t="s">
        <v>895</v>
      </c>
      <c r="K101" s="93" t="s">
        <v>3718</v>
      </c>
    </row>
    <row r="102" spans="1:11" ht="58" outlineLevel="5" x14ac:dyDescent="0.35">
      <c r="A102" s="15" t="s">
        <v>214</v>
      </c>
      <c r="B102" s="10" t="s">
        <v>78</v>
      </c>
      <c r="C102" s="90" t="s">
        <v>2869</v>
      </c>
      <c r="D102" s="11" t="s">
        <v>215</v>
      </c>
      <c r="E102" s="10" t="s">
        <v>66</v>
      </c>
      <c r="F102" s="10" t="s">
        <v>48</v>
      </c>
      <c r="G102" s="21"/>
      <c r="H102" s="11" t="s">
        <v>896</v>
      </c>
      <c r="I102" s="9" t="s">
        <v>3728</v>
      </c>
      <c r="J102" s="15" t="s">
        <v>897</v>
      </c>
      <c r="K102" s="93" t="s">
        <v>3718</v>
      </c>
    </row>
    <row r="103" spans="1:11" ht="58" outlineLevel="6" x14ac:dyDescent="0.35">
      <c r="A103" s="15" t="s">
        <v>216</v>
      </c>
      <c r="B103" s="10" t="s">
        <v>79</v>
      </c>
      <c r="C103" s="90" t="s">
        <v>2795</v>
      </c>
      <c r="D103" s="11" t="s">
        <v>51</v>
      </c>
      <c r="E103" s="10" t="s">
        <v>37</v>
      </c>
      <c r="F103" s="11" t="s">
        <v>217</v>
      </c>
      <c r="G103" s="21"/>
      <c r="H103" s="11" t="s">
        <v>898</v>
      </c>
      <c r="I103" s="9" t="s">
        <v>3729</v>
      </c>
      <c r="J103" s="15" t="s">
        <v>899</v>
      </c>
      <c r="K103" s="93" t="s">
        <v>3718</v>
      </c>
    </row>
    <row r="104" spans="1:11" ht="58" outlineLevel="6" x14ac:dyDescent="0.35">
      <c r="A104" s="15" t="s">
        <v>218</v>
      </c>
      <c r="B104" s="10" t="s">
        <v>79</v>
      </c>
      <c r="C104" s="90" t="s">
        <v>2800</v>
      </c>
      <c r="D104" s="11" t="s">
        <v>59</v>
      </c>
      <c r="E104" s="10" t="s">
        <v>37</v>
      </c>
      <c r="F104" s="11" t="s">
        <v>41</v>
      </c>
      <c r="G104" s="21"/>
      <c r="H104" s="11" t="s">
        <v>900</v>
      </c>
      <c r="I104" s="9" t="s">
        <v>3729</v>
      </c>
      <c r="J104" s="15" t="s">
        <v>901</v>
      </c>
      <c r="K104" s="93" t="s">
        <v>3718</v>
      </c>
    </row>
    <row r="105" spans="1:11" ht="58" outlineLevel="5" x14ac:dyDescent="0.35">
      <c r="A105" s="15" t="s">
        <v>219</v>
      </c>
      <c r="B105" s="10" t="s">
        <v>78</v>
      </c>
      <c r="C105" s="90" t="s">
        <v>2870</v>
      </c>
      <c r="D105" s="11" t="s">
        <v>220</v>
      </c>
      <c r="E105" s="10" t="s">
        <v>37</v>
      </c>
      <c r="F105" s="11" t="s">
        <v>41</v>
      </c>
      <c r="G105" s="21"/>
      <c r="H105" s="11" t="s">
        <v>902</v>
      </c>
      <c r="I105" s="9" t="s">
        <v>3729</v>
      </c>
      <c r="J105" s="15" t="s">
        <v>903</v>
      </c>
      <c r="K105" s="93" t="s">
        <v>3718</v>
      </c>
    </row>
    <row r="106" spans="1:11" ht="43.5" outlineLevel="4" x14ac:dyDescent="0.35">
      <c r="A106" s="15" t="s">
        <v>221</v>
      </c>
      <c r="B106" s="10" t="s">
        <v>53</v>
      </c>
      <c r="C106" s="90" t="s">
        <v>2834</v>
      </c>
      <c r="D106" s="11" t="s">
        <v>135</v>
      </c>
      <c r="E106" s="10" t="s">
        <v>66</v>
      </c>
      <c r="F106" s="11" t="s">
        <v>136</v>
      </c>
      <c r="G106" s="21"/>
      <c r="H106" s="11" t="s">
        <v>904</v>
      </c>
      <c r="I106" s="9" t="s">
        <v>3728</v>
      </c>
      <c r="J106" s="15" t="s">
        <v>905</v>
      </c>
      <c r="K106" s="124" t="s">
        <v>3718</v>
      </c>
    </row>
    <row r="107" spans="1:11" ht="43.5" outlineLevel="4" x14ac:dyDescent="0.35">
      <c r="A107" s="15" t="s">
        <v>222</v>
      </c>
      <c r="B107" s="10" t="s">
        <v>53</v>
      </c>
      <c r="C107" s="90" t="s">
        <v>14</v>
      </c>
      <c r="D107" s="11" t="s">
        <v>71</v>
      </c>
      <c r="E107" s="10" t="s">
        <v>66</v>
      </c>
      <c r="F107" s="11" t="s">
        <v>72</v>
      </c>
      <c r="G107" s="21"/>
      <c r="H107" s="11" t="s">
        <v>906</v>
      </c>
      <c r="I107" s="9" t="s">
        <v>3728</v>
      </c>
      <c r="J107" s="15" t="s">
        <v>907</v>
      </c>
      <c r="K107" s="93" t="s">
        <v>3718</v>
      </c>
    </row>
    <row r="108" spans="1:11" ht="43.5" outlineLevel="4" x14ac:dyDescent="0.35">
      <c r="A108" s="15" t="s">
        <v>223</v>
      </c>
      <c r="B108" s="10" t="s">
        <v>53</v>
      </c>
      <c r="C108" s="90" t="s">
        <v>2804</v>
      </c>
      <c r="D108" s="11" t="s">
        <v>74</v>
      </c>
      <c r="E108" s="10" t="s">
        <v>66</v>
      </c>
      <c r="F108" s="10"/>
      <c r="G108" s="21"/>
      <c r="H108" s="11" t="s">
        <v>908</v>
      </c>
      <c r="I108" s="9" t="s">
        <v>3728</v>
      </c>
      <c r="J108" s="15" t="s">
        <v>754</v>
      </c>
      <c r="K108" s="93" t="s">
        <v>3718</v>
      </c>
    </row>
    <row r="109" spans="1:11" ht="58" outlineLevel="5" x14ac:dyDescent="0.35">
      <c r="A109" s="15" t="s">
        <v>75</v>
      </c>
      <c r="B109" s="10" t="s">
        <v>78</v>
      </c>
      <c r="C109" s="90" t="s">
        <v>2805</v>
      </c>
      <c r="D109" s="11" t="s">
        <v>76</v>
      </c>
      <c r="E109" s="10" t="s">
        <v>66</v>
      </c>
      <c r="F109" s="10" t="s">
        <v>48</v>
      </c>
      <c r="G109" s="21"/>
      <c r="H109" s="11" t="s">
        <v>909</v>
      </c>
      <c r="I109" s="9" t="s">
        <v>3728</v>
      </c>
      <c r="J109" s="15" t="s">
        <v>756</v>
      </c>
      <c r="K109" s="93" t="s">
        <v>3718</v>
      </c>
    </row>
    <row r="110" spans="1:11" ht="58" outlineLevel="6" x14ac:dyDescent="0.35">
      <c r="A110" s="15" t="s">
        <v>77</v>
      </c>
      <c r="B110" s="10" t="s">
        <v>79</v>
      </c>
      <c r="C110" s="90" t="s">
        <v>2795</v>
      </c>
      <c r="D110" s="11" t="s">
        <v>51</v>
      </c>
      <c r="E110" s="10" t="s">
        <v>37</v>
      </c>
      <c r="F110" s="11" t="s">
        <v>52</v>
      </c>
      <c r="G110" s="21"/>
      <c r="H110" s="11" t="s">
        <v>910</v>
      </c>
      <c r="I110" s="9" t="s">
        <v>3729</v>
      </c>
      <c r="J110" s="15" t="s">
        <v>758</v>
      </c>
      <c r="K110" s="93" t="s">
        <v>3718</v>
      </c>
    </row>
    <row r="111" spans="1:11" outlineLevel="7" x14ac:dyDescent="0.35">
      <c r="A111" s="9"/>
      <c r="B111" s="10" t="s">
        <v>143</v>
      </c>
      <c r="C111" s="90" t="s">
        <v>2806</v>
      </c>
      <c r="D111" s="10"/>
      <c r="E111" s="10"/>
      <c r="F111" s="11" t="s">
        <v>80</v>
      </c>
      <c r="G111" s="21"/>
      <c r="H111" s="10"/>
      <c r="I111" s="9"/>
      <c r="J111" s="15" t="s">
        <v>759</v>
      </c>
      <c r="K111" s="93" t="s">
        <v>3718</v>
      </c>
    </row>
    <row r="112" spans="1:11" outlineLevel="7" x14ac:dyDescent="0.35">
      <c r="A112" s="9"/>
      <c r="B112" s="10" t="s">
        <v>143</v>
      </c>
      <c r="C112" s="90" t="s">
        <v>2807</v>
      </c>
      <c r="D112" s="10"/>
      <c r="E112" s="10"/>
      <c r="F112" s="11" t="s">
        <v>81</v>
      </c>
      <c r="G112" s="21"/>
      <c r="H112" s="10"/>
      <c r="I112" s="9"/>
      <c r="J112" s="15" t="s">
        <v>760</v>
      </c>
      <c r="K112" s="93" t="s">
        <v>3718</v>
      </c>
    </row>
    <row r="113" spans="1:11" outlineLevel="7" x14ac:dyDescent="0.35">
      <c r="A113" s="9"/>
      <c r="B113" s="10" t="s">
        <v>143</v>
      </c>
      <c r="C113" s="90" t="s">
        <v>2808</v>
      </c>
      <c r="D113" s="10"/>
      <c r="E113" s="10"/>
      <c r="F113" s="11" t="s">
        <v>82</v>
      </c>
      <c r="G113" s="21"/>
      <c r="H113" s="10"/>
      <c r="I113" s="9"/>
      <c r="J113" s="15" t="s">
        <v>761</v>
      </c>
      <c r="K113" s="93" t="s">
        <v>3718</v>
      </c>
    </row>
    <row r="114" spans="1:11" outlineLevel="7" x14ac:dyDescent="0.35">
      <c r="A114" s="9"/>
      <c r="B114" s="10" t="s">
        <v>143</v>
      </c>
      <c r="C114" s="90" t="s">
        <v>2809</v>
      </c>
      <c r="D114" s="10"/>
      <c r="E114" s="10"/>
      <c r="F114" s="11" t="s">
        <v>83</v>
      </c>
      <c r="G114" s="21"/>
      <c r="H114" s="10"/>
      <c r="I114" s="9"/>
      <c r="J114" s="15" t="s">
        <v>762</v>
      </c>
      <c r="K114" s="93" t="s">
        <v>3718</v>
      </c>
    </row>
    <row r="115" spans="1:11" outlineLevel="7" x14ac:dyDescent="0.35">
      <c r="A115" s="9"/>
      <c r="B115" s="10" t="s">
        <v>143</v>
      </c>
      <c r="C115" s="90" t="s">
        <v>2810</v>
      </c>
      <c r="D115" s="10"/>
      <c r="E115" s="10"/>
      <c r="F115" s="11" t="s">
        <v>84</v>
      </c>
      <c r="G115" s="21"/>
      <c r="H115" s="10"/>
      <c r="I115" s="9"/>
      <c r="J115" s="15" t="s">
        <v>763</v>
      </c>
      <c r="K115" s="93" t="s">
        <v>3718</v>
      </c>
    </row>
    <row r="116" spans="1:11" ht="29" outlineLevel="7" x14ac:dyDescent="0.35">
      <c r="A116" s="9"/>
      <c r="B116" s="10" t="s">
        <v>143</v>
      </c>
      <c r="C116" s="90" t="s">
        <v>2811</v>
      </c>
      <c r="D116" s="10"/>
      <c r="E116" s="10"/>
      <c r="F116" s="11" t="s">
        <v>85</v>
      </c>
      <c r="G116" s="21"/>
      <c r="H116" s="10"/>
      <c r="I116" s="9"/>
      <c r="J116" s="15" t="s">
        <v>764</v>
      </c>
      <c r="K116" s="93" t="s">
        <v>3718</v>
      </c>
    </row>
    <row r="117" spans="1:11" ht="58" outlineLevel="6" x14ac:dyDescent="0.35">
      <c r="A117" s="15" t="s">
        <v>86</v>
      </c>
      <c r="B117" s="10" t="s">
        <v>79</v>
      </c>
      <c r="C117" s="90" t="s">
        <v>2800</v>
      </c>
      <c r="D117" s="11" t="s">
        <v>59</v>
      </c>
      <c r="E117" s="10" t="s">
        <v>37</v>
      </c>
      <c r="F117" s="10"/>
      <c r="G117" s="21"/>
      <c r="H117" s="11" t="s">
        <v>911</v>
      </c>
      <c r="I117" s="9" t="s">
        <v>3729</v>
      </c>
      <c r="J117" s="15" t="s">
        <v>766</v>
      </c>
      <c r="K117" s="93" t="s">
        <v>3718</v>
      </c>
    </row>
    <row r="118" spans="1:11" ht="58" outlineLevel="7" x14ac:dyDescent="0.35">
      <c r="A118" s="15" t="s">
        <v>87</v>
      </c>
      <c r="B118" s="10" t="s">
        <v>143</v>
      </c>
      <c r="C118" s="90" t="s">
        <v>2812</v>
      </c>
      <c r="D118" s="11" t="s">
        <v>88</v>
      </c>
      <c r="E118" s="10" t="s">
        <v>37</v>
      </c>
      <c r="F118" s="11" t="s">
        <v>89</v>
      </c>
      <c r="G118" s="21"/>
      <c r="H118" s="11" t="s">
        <v>912</v>
      </c>
      <c r="I118" s="9" t="s">
        <v>3729</v>
      </c>
      <c r="J118" s="15" t="s">
        <v>768</v>
      </c>
      <c r="K118" s="93" t="s">
        <v>3718</v>
      </c>
    </row>
    <row r="119" spans="1:11" ht="58" outlineLevel="7" x14ac:dyDescent="0.35">
      <c r="A119" s="15" t="s">
        <v>90</v>
      </c>
      <c r="B119" s="10" t="s">
        <v>143</v>
      </c>
      <c r="C119" s="90" t="s">
        <v>2813</v>
      </c>
      <c r="D119" s="11" t="s">
        <v>91</v>
      </c>
      <c r="E119" s="10" t="s">
        <v>37</v>
      </c>
      <c r="F119" s="11" t="s">
        <v>41</v>
      </c>
      <c r="G119" s="21"/>
      <c r="H119" s="11" t="s">
        <v>913</v>
      </c>
      <c r="I119" s="9" t="s">
        <v>3729</v>
      </c>
      <c r="J119" s="15" t="s">
        <v>770</v>
      </c>
      <c r="K119" s="93" t="s">
        <v>3718</v>
      </c>
    </row>
    <row r="120" spans="1:11" ht="72.5" outlineLevel="7" x14ac:dyDescent="0.35">
      <c r="A120" s="15" t="s">
        <v>92</v>
      </c>
      <c r="B120" s="10" t="s">
        <v>143</v>
      </c>
      <c r="C120" s="90" t="s">
        <v>2814</v>
      </c>
      <c r="D120" s="11" t="s">
        <v>93</v>
      </c>
      <c r="E120" s="10" t="s">
        <v>66</v>
      </c>
      <c r="F120" s="11" t="s">
        <v>41</v>
      </c>
      <c r="G120" s="21"/>
      <c r="H120" s="11" t="s">
        <v>914</v>
      </c>
      <c r="I120" s="9" t="s">
        <v>3728</v>
      </c>
      <c r="J120" s="15" t="s">
        <v>772</v>
      </c>
      <c r="K120" s="93" t="s">
        <v>3718</v>
      </c>
    </row>
    <row r="121" spans="1:11" ht="58" outlineLevel="5" x14ac:dyDescent="0.35">
      <c r="A121" s="15" t="s">
        <v>94</v>
      </c>
      <c r="B121" s="10" t="s">
        <v>78</v>
      </c>
      <c r="C121" s="90" t="s">
        <v>2815</v>
      </c>
      <c r="D121" s="11" t="s">
        <v>95</v>
      </c>
      <c r="E121" s="10" t="s">
        <v>66</v>
      </c>
      <c r="F121" s="11" t="s">
        <v>96</v>
      </c>
      <c r="G121" s="21"/>
      <c r="H121" s="11" t="s">
        <v>915</v>
      </c>
      <c r="I121" s="9" t="s">
        <v>3728</v>
      </c>
      <c r="J121" s="15" t="s">
        <v>774</v>
      </c>
      <c r="K121" s="93" t="s">
        <v>3718</v>
      </c>
    </row>
    <row r="122" spans="1:11" ht="58" outlineLevel="5" x14ac:dyDescent="0.35">
      <c r="A122" s="15" t="s">
        <v>97</v>
      </c>
      <c r="B122" s="10" t="s">
        <v>78</v>
      </c>
      <c r="C122" s="90" t="s">
        <v>2816</v>
      </c>
      <c r="D122" s="11" t="s">
        <v>98</v>
      </c>
      <c r="E122" s="10" t="s">
        <v>66</v>
      </c>
      <c r="F122" s="11" t="s">
        <v>96</v>
      </c>
      <c r="G122" s="21"/>
      <c r="H122" s="11" t="s">
        <v>916</v>
      </c>
      <c r="I122" s="9" t="s">
        <v>3728</v>
      </c>
      <c r="J122" s="15" t="s">
        <v>776</v>
      </c>
      <c r="K122" s="93" t="s">
        <v>3718</v>
      </c>
    </row>
    <row r="123" spans="1:11" ht="58" outlineLevel="5" x14ac:dyDescent="0.35">
      <c r="A123" s="15" t="s">
        <v>99</v>
      </c>
      <c r="B123" s="10" t="s">
        <v>78</v>
      </c>
      <c r="C123" s="90" t="s">
        <v>2817</v>
      </c>
      <c r="D123" s="11" t="s">
        <v>100</v>
      </c>
      <c r="E123" s="10" t="s">
        <v>66</v>
      </c>
      <c r="F123" s="11" t="s">
        <v>96</v>
      </c>
      <c r="G123" s="21"/>
      <c r="H123" s="11" t="s">
        <v>917</v>
      </c>
      <c r="I123" s="9" t="s">
        <v>3728</v>
      </c>
      <c r="J123" s="15" t="s">
        <v>778</v>
      </c>
      <c r="K123" s="93" t="s">
        <v>3718</v>
      </c>
    </row>
    <row r="124" spans="1:11" ht="58" outlineLevel="5" x14ac:dyDescent="0.35">
      <c r="A124" s="15" t="s">
        <v>101</v>
      </c>
      <c r="B124" s="10" t="s">
        <v>78</v>
      </c>
      <c r="C124" s="90" t="s">
        <v>2818</v>
      </c>
      <c r="D124" s="11" t="s">
        <v>102</v>
      </c>
      <c r="E124" s="10" t="s">
        <v>66</v>
      </c>
      <c r="F124" s="11" t="s">
        <v>103</v>
      </c>
      <c r="G124" s="21"/>
      <c r="H124" s="11" t="s">
        <v>918</v>
      </c>
      <c r="I124" s="9" t="s">
        <v>3728</v>
      </c>
      <c r="J124" s="15" t="s">
        <v>780</v>
      </c>
      <c r="K124" s="93" t="s">
        <v>3718</v>
      </c>
    </row>
    <row r="125" spans="1:11" ht="58" outlineLevel="5" x14ac:dyDescent="0.35">
      <c r="A125" s="15" t="s">
        <v>104</v>
      </c>
      <c r="B125" s="10" t="s">
        <v>78</v>
      </c>
      <c r="C125" s="90" t="s">
        <v>2819</v>
      </c>
      <c r="D125" s="11" t="s">
        <v>105</v>
      </c>
      <c r="E125" s="10" t="s">
        <v>66</v>
      </c>
      <c r="F125" s="11" t="s">
        <v>41</v>
      </c>
      <c r="G125" s="21"/>
      <c r="H125" s="11" t="s">
        <v>919</v>
      </c>
      <c r="I125" s="9" t="s">
        <v>3728</v>
      </c>
      <c r="J125" s="15" t="s">
        <v>782</v>
      </c>
      <c r="K125" s="93" t="s">
        <v>3718</v>
      </c>
    </row>
    <row r="126" spans="1:11" ht="58" outlineLevel="5" x14ac:dyDescent="0.35">
      <c r="A126" s="15" t="s">
        <v>106</v>
      </c>
      <c r="B126" s="10" t="s">
        <v>78</v>
      </c>
      <c r="C126" s="90" t="s">
        <v>2820</v>
      </c>
      <c r="D126" s="11" t="s">
        <v>107</v>
      </c>
      <c r="E126" s="10" t="s">
        <v>66</v>
      </c>
      <c r="F126" s="11" t="s">
        <v>96</v>
      </c>
      <c r="G126" s="21"/>
      <c r="H126" s="11" t="s">
        <v>920</v>
      </c>
      <c r="I126" s="9" t="s">
        <v>3728</v>
      </c>
      <c r="J126" s="15" t="s">
        <v>784</v>
      </c>
      <c r="K126" s="93" t="s">
        <v>3718</v>
      </c>
    </row>
    <row r="127" spans="1:11" ht="58" outlineLevel="5" x14ac:dyDescent="0.35">
      <c r="A127" s="15" t="s">
        <v>108</v>
      </c>
      <c r="B127" s="10" t="s">
        <v>78</v>
      </c>
      <c r="C127" s="90" t="s">
        <v>2821</v>
      </c>
      <c r="D127" s="11" t="s">
        <v>109</v>
      </c>
      <c r="E127" s="10" t="s">
        <v>66</v>
      </c>
      <c r="F127" s="11" t="s">
        <v>103</v>
      </c>
      <c r="G127" s="21"/>
      <c r="H127" s="11" t="s">
        <v>921</v>
      </c>
      <c r="I127" s="9" t="s">
        <v>3728</v>
      </c>
      <c r="J127" s="15" t="s">
        <v>786</v>
      </c>
      <c r="K127" s="93" t="s">
        <v>3718</v>
      </c>
    </row>
    <row r="128" spans="1:11" ht="58" outlineLevel="5" x14ac:dyDescent="0.35">
      <c r="A128" s="15" t="s">
        <v>110</v>
      </c>
      <c r="B128" s="10" t="s">
        <v>78</v>
      </c>
      <c r="C128" s="90" t="s">
        <v>2822</v>
      </c>
      <c r="D128" s="11" t="s">
        <v>111</v>
      </c>
      <c r="E128" s="10" t="s">
        <v>66</v>
      </c>
      <c r="F128" s="11" t="s">
        <v>96</v>
      </c>
      <c r="G128" s="21"/>
      <c r="H128" s="11" t="s">
        <v>922</v>
      </c>
      <c r="I128" s="9" t="s">
        <v>3728</v>
      </c>
      <c r="J128" s="15" t="s">
        <v>788</v>
      </c>
      <c r="K128" s="93" t="s">
        <v>3718</v>
      </c>
    </row>
    <row r="129" spans="1:11" ht="58" outlineLevel="5" x14ac:dyDescent="0.35">
      <c r="A129" s="15" t="s">
        <v>112</v>
      </c>
      <c r="B129" s="10" t="s">
        <v>78</v>
      </c>
      <c r="C129" s="90" t="s">
        <v>2823</v>
      </c>
      <c r="D129" s="11" t="s">
        <v>113</v>
      </c>
      <c r="E129" s="10" t="s">
        <v>66</v>
      </c>
      <c r="F129" s="11" t="s">
        <v>103</v>
      </c>
      <c r="G129" s="21"/>
      <c r="H129" s="11" t="s">
        <v>923</v>
      </c>
      <c r="I129" s="9" t="s">
        <v>3728</v>
      </c>
      <c r="J129" s="15" t="s">
        <v>790</v>
      </c>
      <c r="K129" s="93" t="s">
        <v>3718</v>
      </c>
    </row>
    <row r="130" spans="1:11" ht="58" outlineLevel="5" x14ac:dyDescent="0.35">
      <c r="A130" s="15" t="s">
        <v>114</v>
      </c>
      <c r="B130" s="10" t="s">
        <v>78</v>
      </c>
      <c r="C130" s="90" t="s">
        <v>2824</v>
      </c>
      <c r="D130" s="11" t="s">
        <v>115</v>
      </c>
      <c r="E130" s="10" t="s">
        <v>66</v>
      </c>
      <c r="F130" s="11" t="s">
        <v>41</v>
      </c>
      <c r="G130" s="21"/>
      <c r="H130" s="11" t="s">
        <v>924</v>
      </c>
      <c r="I130" s="9" t="s">
        <v>3728</v>
      </c>
      <c r="J130" s="15" t="s">
        <v>792</v>
      </c>
      <c r="K130" s="93" t="s">
        <v>3718</v>
      </c>
    </row>
    <row r="131" spans="1:11" ht="58" outlineLevel="5" x14ac:dyDescent="0.35">
      <c r="A131" s="15" t="s">
        <v>116</v>
      </c>
      <c r="B131" s="10" t="s">
        <v>78</v>
      </c>
      <c r="C131" s="90" t="s">
        <v>2825</v>
      </c>
      <c r="D131" s="11" t="s">
        <v>117</v>
      </c>
      <c r="E131" s="10" t="s">
        <v>66</v>
      </c>
      <c r="F131" s="11" t="s">
        <v>41</v>
      </c>
      <c r="G131" s="21"/>
      <c r="H131" s="11" t="s">
        <v>925</v>
      </c>
      <c r="I131" s="9" t="s">
        <v>3728</v>
      </c>
      <c r="J131" s="15" t="s">
        <v>794</v>
      </c>
      <c r="K131" s="93" t="s">
        <v>3718</v>
      </c>
    </row>
    <row r="132" spans="1:11" ht="58" outlineLevel="5" x14ac:dyDescent="0.35">
      <c r="A132" s="15" t="s">
        <v>118</v>
      </c>
      <c r="B132" s="10" t="s">
        <v>78</v>
      </c>
      <c r="C132" s="90" t="s">
        <v>2826</v>
      </c>
      <c r="D132" s="11" t="s">
        <v>119</v>
      </c>
      <c r="E132" s="10" t="s">
        <v>66</v>
      </c>
      <c r="F132" s="11" t="s">
        <v>41</v>
      </c>
      <c r="G132" s="21"/>
      <c r="H132" s="11" t="s">
        <v>926</v>
      </c>
      <c r="I132" s="9" t="s">
        <v>3728</v>
      </c>
      <c r="J132" s="15" t="s">
        <v>796</v>
      </c>
      <c r="K132" s="93" t="s">
        <v>3718</v>
      </c>
    </row>
    <row r="133" spans="1:11" ht="58" outlineLevel="5" x14ac:dyDescent="0.35">
      <c r="A133" s="15" t="s">
        <v>120</v>
      </c>
      <c r="B133" s="10" t="s">
        <v>78</v>
      </c>
      <c r="C133" s="90" t="s">
        <v>2827</v>
      </c>
      <c r="D133" s="11" t="s">
        <v>121</v>
      </c>
      <c r="E133" s="10" t="s">
        <v>66</v>
      </c>
      <c r="F133" s="11" t="s">
        <v>41</v>
      </c>
      <c r="G133" s="21"/>
      <c r="H133" s="11" t="s">
        <v>927</v>
      </c>
      <c r="I133" s="9" t="s">
        <v>3728</v>
      </c>
      <c r="J133" s="15" t="s">
        <v>798</v>
      </c>
      <c r="K133" s="93" t="s">
        <v>3718</v>
      </c>
    </row>
    <row r="134" spans="1:11" ht="58" outlineLevel="5" x14ac:dyDescent="0.35">
      <c r="A134" s="15" t="s">
        <v>122</v>
      </c>
      <c r="B134" s="10" t="s">
        <v>78</v>
      </c>
      <c r="C134" s="90" t="s">
        <v>2828</v>
      </c>
      <c r="D134" s="11" t="s">
        <v>123</v>
      </c>
      <c r="E134" s="10" t="s">
        <v>66</v>
      </c>
      <c r="F134" s="11" t="s">
        <v>124</v>
      </c>
      <c r="G134" s="21"/>
      <c r="H134" s="11" t="s">
        <v>928</v>
      </c>
      <c r="I134" s="9" t="s">
        <v>3728</v>
      </c>
      <c r="J134" s="15" t="s">
        <v>800</v>
      </c>
      <c r="K134" s="93" t="s">
        <v>3718</v>
      </c>
    </row>
    <row r="135" spans="1:11" ht="100" outlineLevel="6" x14ac:dyDescent="0.35">
      <c r="A135" s="9"/>
      <c r="B135" s="10" t="s">
        <v>79</v>
      </c>
      <c r="C135" s="90" t="s">
        <v>2829</v>
      </c>
      <c r="D135" s="10"/>
      <c r="E135" s="10"/>
      <c r="F135" s="10"/>
      <c r="G135" s="21" t="s">
        <v>801</v>
      </c>
      <c r="H135" s="10"/>
      <c r="I135" s="9"/>
      <c r="J135" s="15" t="s">
        <v>802</v>
      </c>
      <c r="K135" s="93" t="s">
        <v>3718</v>
      </c>
    </row>
    <row r="136" spans="1:11" ht="58" outlineLevel="5" x14ac:dyDescent="0.35">
      <c r="A136" s="15" t="s">
        <v>125</v>
      </c>
      <c r="B136" s="10" t="s">
        <v>78</v>
      </c>
      <c r="C136" s="90" t="s">
        <v>2830</v>
      </c>
      <c r="D136" s="11" t="s">
        <v>126</v>
      </c>
      <c r="E136" s="10" t="s">
        <v>127</v>
      </c>
      <c r="F136" s="11" t="s">
        <v>96</v>
      </c>
      <c r="G136" s="21"/>
      <c r="H136" s="11" t="s">
        <v>929</v>
      </c>
      <c r="I136" s="9" t="s">
        <v>3728</v>
      </c>
      <c r="J136" s="15" t="s">
        <v>804</v>
      </c>
      <c r="K136" s="93" t="s">
        <v>3718</v>
      </c>
    </row>
    <row r="137" spans="1:11" ht="43.5" outlineLevel="4" x14ac:dyDescent="0.35">
      <c r="A137" s="15" t="s">
        <v>224</v>
      </c>
      <c r="B137" s="10" t="s">
        <v>53</v>
      </c>
      <c r="C137" s="90" t="s">
        <v>2835</v>
      </c>
      <c r="D137" s="11" t="s">
        <v>138</v>
      </c>
      <c r="E137" s="10" t="s">
        <v>66</v>
      </c>
      <c r="F137" s="10"/>
      <c r="G137" s="21"/>
      <c r="H137" s="11" t="s">
        <v>930</v>
      </c>
      <c r="I137" s="9" t="s">
        <v>3728</v>
      </c>
      <c r="J137" s="15" t="s">
        <v>931</v>
      </c>
      <c r="K137" s="93" t="s">
        <v>3718</v>
      </c>
    </row>
    <row r="138" spans="1:11" ht="58" outlineLevel="5" x14ac:dyDescent="0.35">
      <c r="A138" s="15" t="s">
        <v>225</v>
      </c>
      <c r="B138" s="10" t="s">
        <v>78</v>
      </c>
      <c r="C138" s="90" t="s">
        <v>2812</v>
      </c>
      <c r="D138" s="11" t="s">
        <v>88</v>
      </c>
      <c r="E138" s="10" t="s">
        <v>37</v>
      </c>
      <c r="F138" s="11" t="s">
        <v>41</v>
      </c>
      <c r="G138" s="21"/>
      <c r="H138" s="11" t="s">
        <v>932</v>
      </c>
      <c r="I138" s="9" t="s">
        <v>3729</v>
      </c>
      <c r="J138" s="15" t="s">
        <v>841</v>
      </c>
      <c r="K138" s="93" t="s">
        <v>3718</v>
      </c>
    </row>
    <row r="139" spans="1:11" ht="58" outlineLevel="5" x14ac:dyDescent="0.35">
      <c r="A139" s="15" t="s">
        <v>226</v>
      </c>
      <c r="B139" s="10" t="s">
        <v>78</v>
      </c>
      <c r="C139" s="90" t="s">
        <v>2814</v>
      </c>
      <c r="D139" s="11" t="s">
        <v>93</v>
      </c>
      <c r="E139" s="10" t="s">
        <v>66</v>
      </c>
      <c r="F139" s="10" t="s">
        <v>48</v>
      </c>
      <c r="G139" s="21"/>
      <c r="H139" s="11" t="s">
        <v>933</v>
      </c>
      <c r="I139" s="9" t="s">
        <v>3728</v>
      </c>
      <c r="J139" s="15" t="s">
        <v>820</v>
      </c>
      <c r="K139" s="93" t="s">
        <v>3718</v>
      </c>
    </row>
    <row r="140" spans="1:11" ht="58" outlineLevel="6" x14ac:dyDescent="0.35">
      <c r="A140" s="15" t="s">
        <v>227</v>
      </c>
      <c r="B140" s="10" t="s">
        <v>79</v>
      </c>
      <c r="C140" s="90" t="s">
        <v>2795</v>
      </c>
      <c r="D140" s="11" t="s">
        <v>51</v>
      </c>
      <c r="E140" s="10" t="s">
        <v>37</v>
      </c>
      <c r="F140" s="11" t="s">
        <v>144</v>
      </c>
      <c r="G140" s="21"/>
      <c r="H140" s="11" t="s">
        <v>934</v>
      </c>
      <c r="I140" s="9" t="s">
        <v>3729</v>
      </c>
      <c r="J140" s="15" t="s">
        <v>822</v>
      </c>
      <c r="K140" s="93" t="s">
        <v>3718</v>
      </c>
    </row>
    <row r="141" spans="1:11" ht="58" outlineLevel="6" x14ac:dyDescent="0.35">
      <c r="A141" s="15" t="s">
        <v>228</v>
      </c>
      <c r="B141" s="10" t="s">
        <v>79</v>
      </c>
      <c r="C141" s="90" t="s">
        <v>2800</v>
      </c>
      <c r="D141" s="11" t="s">
        <v>59</v>
      </c>
      <c r="E141" s="10" t="s">
        <v>37</v>
      </c>
      <c r="F141" s="11" t="s">
        <v>41</v>
      </c>
      <c r="G141" s="21"/>
      <c r="H141" s="11" t="s">
        <v>935</v>
      </c>
      <c r="I141" s="9" t="s">
        <v>3729</v>
      </c>
      <c r="J141" s="15" t="s">
        <v>824</v>
      </c>
      <c r="K141" s="93" t="s">
        <v>3718</v>
      </c>
    </row>
    <row r="142" spans="1:11" ht="58" outlineLevel="5" x14ac:dyDescent="0.35">
      <c r="A142" s="15" t="s">
        <v>229</v>
      </c>
      <c r="B142" s="10" t="s">
        <v>78</v>
      </c>
      <c r="C142" s="90" t="s">
        <v>2813</v>
      </c>
      <c r="D142" s="11" t="s">
        <v>91</v>
      </c>
      <c r="E142" s="10" t="s">
        <v>66</v>
      </c>
      <c r="F142" s="11" t="s">
        <v>41</v>
      </c>
      <c r="G142" s="21"/>
      <c r="H142" s="11" t="s">
        <v>936</v>
      </c>
      <c r="I142" s="9" t="s">
        <v>3728</v>
      </c>
      <c r="J142" s="15" t="s">
        <v>770</v>
      </c>
      <c r="K142" s="93" t="s">
        <v>3718</v>
      </c>
    </row>
    <row r="143" spans="1:11" ht="72.5" outlineLevel="3" x14ac:dyDescent="0.35">
      <c r="A143" s="15" t="s">
        <v>230</v>
      </c>
      <c r="B143" s="10" t="s">
        <v>50</v>
      </c>
      <c r="C143" s="90" t="s">
        <v>2871</v>
      </c>
      <c r="D143" s="11" t="s">
        <v>231</v>
      </c>
      <c r="E143" s="10" t="s">
        <v>66</v>
      </c>
      <c r="F143" s="10"/>
      <c r="G143" s="21"/>
      <c r="H143" s="11" t="s">
        <v>937</v>
      </c>
      <c r="I143" s="9" t="s">
        <v>3728</v>
      </c>
      <c r="J143" s="15" t="s">
        <v>938</v>
      </c>
      <c r="K143" s="93" t="s">
        <v>3718</v>
      </c>
    </row>
    <row r="144" spans="1:11" ht="43.5" outlineLevel="4" x14ac:dyDescent="0.35">
      <c r="A144" s="15" t="s">
        <v>232</v>
      </c>
      <c r="B144" s="10" t="s">
        <v>53</v>
      </c>
      <c r="C144" s="90" t="s">
        <v>2812</v>
      </c>
      <c r="D144" s="11" t="s">
        <v>88</v>
      </c>
      <c r="E144" s="10" t="s">
        <v>66</v>
      </c>
      <c r="F144" s="11" t="s">
        <v>41</v>
      </c>
      <c r="G144" s="21"/>
      <c r="H144" s="11" t="s">
        <v>939</v>
      </c>
      <c r="I144" s="9" t="s">
        <v>3728</v>
      </c>
      <c r="J144" s="15" t="s">
        <v>940</v>
      </c>
      <c r="K144" s="93" t="s">
        <v>3718</v>
      </c>
    </row>
    <row r="145" spans="1:11" ht="43.5" outlineLevel="4" x14ac:dyDescent="0.35">
      <c r="A145" s="15" t="s">
        <v>233</v>
      </c>
      <c r="B145" s="10" t="s">
        <v>53</v>
      </c>
      <c r="C145" s="90" t="s">
        <v>2834</v>
      </c>
      <c r="D145" s="11" t="s">
        <v>135</v>
      </c>
      <c r="E145" s="10" t="s">
        <v>66</v>
      </c>
      <c r="F145" s="11" t="s">
        <v>136</v>
      </c>
      <c r="G145" s="21"/>
      <c r="H145" s="11" t="s">
        <v>941</v>
      </c>
      <c r="I145" s="9" t="s">
        <v>3728</v>
      </c>
      <c r="J145" s="15" t="s">
        <v>942</v>
      </c>
      <c r="K145" s="124" t="s">
        <v>3718</v>
      </c>
    </row>
    <row r="146" spans="1:11" ht="43.5" outlineLevel="4" x14ac:dyDescent="0.35">
      <c r="A146" s="15" t="s">
        <v>234</v>
      </c>
      <c r="B146" s="10" t="s">
        <v>53</v>
      </c>
      <c r="C146" s="90" t="s">
        <v>14</v>
      </c>
      <c r="D146" s="11" t="s">
        <v>71</v>
      </c>
      <c r="E146" s="10" t="s">
        <v>66</v>
      </c>
      <c r="F146" s="11" t="s">
        <v>72</v>
      </c>
      <c r="G146" s="21"/>
      <c r="H146" s="11" t="s">
        <v>943</v>
      </c>
      <c r="I146" s="9" t="s">
        <v>3728</v>
      </c>
      <c r="J146" s="15" t="s">
        <v>907</v>
      </c>
      <c r="K146" s="93" t="s">
        <v>3718</v>
      </c>
    </row>
    <row r="147" spans="1:11" ht="43.5" outlineLevel="4" x14ac:dyDescent="0.35">
      <c r="A147" s="15" t="s">
        <v>235</v>
      </c>
      <c r="B147" s="10" t="s">
        <v>53</v>
      </c>
      <c r="C147" s="90" t="s">
        <v>2804</v>
      </c>
      <c r="D147" s="11" t="s">
        <v>74</v>
      </c>
      <c r="E147" s="10" t="s">
        <v>66</v>
      </c>
      <c r="F147" s="10"/>
      <c r="G147" s="21"/>
      <c r="H147" s="11" t="s">
        <v>944</v>
      </c>
      <c r="I147" s="9" t="s">
        <v>3728</v>
      </c>
      <c r="J147" s="15" t="s">
        <v>754</v>
      </c>
      <c r="K147" s="93" t="s">
        <v>3718</v>
      </c>
    </row>
    <row r="148" spans="1:11" ht="58" outlineLevel="5" x14ac:dyDescent="0.35">
      <c r="A148" s="15" t="s">
        <v>75</v>
      </c>
      <c r="B148" s="10" t="s">
        <v>78</v>
      </c>
      <c r="C148" s="90" t="s">
        <v>2805</v>
      </c>
      <c r="D148" s="11" t="s">
        <v>76</v>
      </c>
      <c r="E148" s="10" t="s">
        <v>66</v>
      </c>
      <c r="F148" s="10" t="s">
        <v>48</v>
      </c>
      <c r="G148" s="21"/>
      <c r="H148" s="11" t="s">
        <v>945</v>
      </c>
      <c r="I148" s="9" t="s">
        <v>3728</v>
      </c>
      <c r="J148" s="15" t="s">
        <v>756</v>
      </c>
      <c r="K148" s="93" t="s">
        <v>3718</v>
      </c>
    </row>
    <row r="149" spans="1:11" ht="58" outlineLevel="6" x14ac:dyDescent="0.35">
      <c r="A149" s="15" t="s">
        <v>77</v>
      </c>
      <c r="B149" s="10" t="s">
        <v>79</v>
      </c>
      <c r="C149" s="90" t="s">
        <v>2795</v>
      </c>
      <c r="D149" s="11" t="s">
        <v>51</v>
      </c>
      <c r="E149" s="10" t="s">
        <v>37</v>
      </c>
      <c r="F149" s="11" t="s">
        <v>52</v>
      </c>
      <c r="G149" s="21"/>
      <c r="H149" s="11" t="s">
        <v>946</v>
      </c>
      <c r="I149" s="9" t="s">
        <v>3729</v>
      </c>
      <c r="J149" s="15" t="s">
        <v>758</v>
      </c>
      <c r="K149" s="93" t="s">
        <v>3718</v>
      </c>
    </row>
    <row r="150" spans="1:11" outlineLevel="7" x14ac:dyDescent="0.35">
      <c r="A150" s="9"/>
      <c r="B150" s="10" t="s">
        <v>143</v>
      </c>
      <c r="C150" s="90" t="s">
        <v>2806</v>
      </c>
      <c r="D150" s="10"/>
      <c r="E150" s="10"/>
      <c r="F150" s="11" t="s">
        <v>80</v>
      </c>
      <c r="G150" s="21"/>
      <c r="H150" s="10"/>
      <c r="I150" s="9"/>
      <c r="J150" s="15" t="s">
        <v>759</v>
      </c>
      <c r="K150" s="93" t="s">
        <v>3718</v>
      </c>
    </row>
    <row r="151" spans="1:11" outlineLevel="7" x14ac:dyDescent="0.35">
      <c r="A151" s="9"/>
      <c r="B151" s="10" t="s">
        <v>143</v>
      </c>
      <c r="C151" s="90" t="s">
        <v>2807</v>
      </c>
      <c r="D151" s="10"/>
      <c r="E151" s="10"/>
      <c r="F151" s="11" t="s">
        <v>81</v>
      </c>
      <c r="G151" s="21"/>
      <c r="H151" s="10"/>
      <c r="I151" s="9"/>
      <c r="J151" s="15" t="s">
        <v>760</v>
      </c>
      <c r="K151" s="93" t="s">
        <v>3718</v>
      </c>
    </row>
    <row r="152" spans="1:11" outlineLevel="7" x14ac:dyDescent="0.35">
      <c r="A152" s="9"/>
      <c r="B152" s="10" t="s">
        <v>143</v>
      </c>
      <c r="C152" s="90" t="s">
        <v>2808</v>
      </c>
      <c r="D152" s="10"/>
      <c r="E152" s="10"/>
      <c r="F152" s="11" t="s">
        <v>82</v>
      </c>
      <c r="G152" s="21"/>
      <c r="H152" s="10"/>
      <c r="I152" s="9"/>
      <c r="J152" s="15" t="s">
        <v>761</v>
      </c>
      <c r="K152" s="93" t="s">
        <v>3718</v>
      </c>
    </row>
    <row r="153" spans="1:11" outlineLevel="7" x14ac:dyDescent="0.35">
      <c r="A153" s="9"/>
      <c r="B153" s="10" t="s">
        <v>143</v>
      </c>
      <c r="C153" s="90" t="s">
        <v>2809</v>
      </c>
      <c r="D153" s="10"/>
      <c r="E153" s="10"/>
      <c r="F153" s="11" t="s">
        <v>83</v>
      </c>
      <c r="G153" s="21"/>
      <c r="H153" s="10"/>
      <c r="I153" s="9"/>
      <c r="J153" s="15" t="s">
        <v>762</v>
      </c>
      <c r="K153" s="93" t="s">
        <v>3718</v>
      </c>
    </row>
    <row r="154" spans="1:11" outlineLevel="7" x14ac:dyDescent="0.35">
      <c r="A154" s="9"/>
      <c r="B154" s="10" t="s">
        <v>143</v>
      </c>
      <c r="C154" s="90" t="s">
        <v>2810</v>
      </c>
      <c r="D154" s="10"/>
      <c r="E154" s="10"/>
      <c r="F154" s="11" t="s">
        <v>84</v>
      </c>
      <c r="G154" s="21"/>
      <c r="H154" s="10"/>
      <c r="I154" s="9"/>
      <c r="J154" s="15" t="s">
        <v>763</v>
      </c>
      <c r="K154" s="93" t="s">
        <v>3718</v>
      </c>
    </row>
    <row r="155" spans="1:11" ht="29" outlineLevel="7" x14ac:dyDescent="0.35">
      <c r="A155" s="9"/>
      <c r="B155" s="10" t="s">
        <v>143</v>
      </c>
      <c r="C155" s="90" t="s">
        <v>2811</v>
      </c>
      <c r="D155" s="10"/>
      <c r="E155" s="10"/>
      <c r="F155" s="11" t="s">
        <v>85</v>
      </c>
      <c r="G155" s="21"/>
      <c r="H155" s="10"/>
      <c r="I155" s="9"/>
      <c r="J155" s="15" t="s">
        <v>764</v>
      </c>
      <c r="K155" s="93" t="s">
        <v>3718</v>
      </c>
    </row>
    <row r="156" spans="1:11" ht="58" outlineLevel="6" x14ac:dyDescent="0.35">
      <c r="A156" s="15" t="s">
        <v>86</v>
      </c>
      <c r="B156" s="10" t="s">
        <v>79</v>
      </c>
      <c r="C156" s="90" t="s">
        <v>2800</v>
      </c>
      <c r="D156" s="11" t="s">
        <v>59</v>
      </c>
      <c r="E156" s="10" t="s">
        <v>37</v>
      </c>
      <c r="F156" s="10"/>
      <c r="G156" s="21"/>
      <c r="H156" s="11" t="s">
        <v>947</v>
      </c>
      <c r="I156" s="9" t="s">
        <v>3729</v>
      </c>
      <c r="J156" s="15" t="s">
        <v>766</v>
      </c>
      <c r="K156" s="93" t="s">
        <v>3718</v>
      </c>
    </row>
    <row r="157" spans="1:11" ht="58" outlineLevel="7" x14ac:dyDescent="0.35">
      <c r="A157" s="15" t="s">
        <v>87</v>
      </c>
      <c r="B157" s="10" t="s">
        <v>143</v>
      </c>
      <c r="C157" s="90" t="s">
        <v>2812</v>
      </c>
      <c r="D157" s="11" t="s">
        <v>88</v>
      </c>
      <c r="E157" s="10" t="s">
        <v>37</v>
      </c>
      <c r="F157" s="11" t="s">
        <v>89</v>
      </c>
      <c r="G157" s="21"/>
      <c r="H157" s="11" t="s">
        <v>948</v>
      </c>
      <c r="I157" s="9" t="s">
        <v>3729</v>
      </c>
      <c r="J157" s="15" t="s">
        <v>768</v>
      </c>
      <c r="K157" s="93" t="s">
        <v>3718</v>
      </c>
    </row>
    <row r="158" spans="1:11" ht="58" outlineLevel="7" x14ac:dyDescent="0.35">
      <c r="A158" s="15" t="s">
        <v>90</v>
      </c>
      <c r="B158" s="10" t="s">
        <v>143</v>
      </c>
      <c r="C158" s="90" t="s">
        <v>2813</v>
      </c>
      <c r="D158" s="11" t="s">
        <v>91</v>
      </c>
      <c r="E158" s="10" t="s">
        <v>37</v>
      </c>
      <c r="F158" s="11" t="s">
        <v>41</v>
      </c>
      <c r="G158" s="21"/>
      <c r="H158" s="11" t="s">
        <v>949</v>
      </c>
      <c r="I158" s="9" t="s">
        <v>3729</v>
      </c>
      <c r="J158" s="15" t="s">
        <v>770</v>
      </c>
      <c r="K158" s="93" t="s">
        <v>3718</v>
      </c>
    </row>
    <row r="159" spans="1:11" ht="72.5" outlineLevel="7" x14ac:dyDescent="0.35">
      <c r="A159" s="15" t="s">
        <v>92</v>
      </c>
      <c r="B159" s="10" t="s">
        <v>143</v>
      </c>
      <c r="C159" s="90" t="s">
        <v>2814</v>
      </c>
      <c r="D159" s="11" t="s">
        <v>93</v>
      </c>
      <c r="E159" s="10" t="s">
        <v>66</v>
      </c>
      <c r="F159" s="11" t="s">
        <v>41</v>
      </c>
      <c r="G159" s="21"/>
      <c r="H159" s="11" t="s">
        <v>950</v>
      </c>
      <c r="I159" s="9" t="s">
        <v>3728</v>
      </c>
      <c r="J159" s="15" t="s">
        <v>772</v>
      </c>
      <c r="K159" s="93" t="s">
        <v>3718</v>
      </c>
    </row>
    <row r="160" spans="1:11" ht="58" outlineLevel="5" x14ac:dyDescent="0.35">
      <c r="A160" s="15" t="s">
        <v>94</v>
      </c>
      <c r="B160" s="10" t="s">
        <v>78</v>
      </c>
      <c r="C160" s="90" t="s">
        <v>2815</v>
      </c>
      <c r="D160" s="11" t="s">
        <v>95</v>
      </c>
      <c r="E160" s="10" t="s">
        <v>66</v>
      </c>
      <c r="F160" s="11" t="s">
        <v>96</v>
      </c>
      <c r="G160" s="21"/>
      <c r="H160" s="11" t="s">
        <v>951</v>
      </c>
      <c r="I160" s="9" t="s">
        <v>3728</v>
      </c>
      <c r="J160" s="15" t="s">
        <v>774</v>
      </c>
      <c r="K160" s="93" t="s">
        <v>3718</v>
      </c>
    </row>
    <row r="161" spans="1:11" ht="58" outlineLevel="5" x14ac:dyDescent="0.35">
      <c r="A161" s="15" t="s">
        <v>97</v>
      </c>
      <c r="B161" s="10" t="s">
        <v>78</v>
      </c>
      <c r="C161" s="90" t="s">
        <v>2816</v>
      </c>
      <c r="D161" s="11" t="s">
        <v>98</v>
      </c>
      <c r="E161" s="10" t="s">
        <v>66</v>
      </c>
      <c r="F161" s="11" t="s">
        <v>96</v>
      </c>
      <c r="G161" s="21"/>
      <c r="H161" s="11" t="s">
        <v>952</v>
      </c>
      <c r="I161" s="9" t="s">
        <v>3728</v>
      </c>
      <c r="J161" s="15" t="s">
        <v>776</v>
      </c>
      <c r="K161" s="93" t="s">
        <v>3718</v>
      </c>
    </row>
    <row r="162" spans="1:11" ht="58" outlineLevel="5" x14ac:dyDescent="0.35">
      <c r="A162" s="15" t="s">
        <v>99</v>
      </c>
      <c r="B162" s="10" t="s">
        <v>78</v>
      </c>
      <c r="C162" s="90" t="s">
        <v>2817</v>
      </c>
      <c r="D162" s="11" t="s">
        <v>100</v>
      </c>
      <c r="E162" s="10" t="s">
        <v>66</v>
      </c>
      <c r="F162" s="11" t="s">
        <v>96</v>
      </c>
      <c r="G162" s="21"/>
      <c r="H162" s="11" t="s">
        <v>953</v>
      </c>
      <c r="I162" s="9" t="s">
        <v>3728</v>
      </c>
      <c r="J162" s="15" t="s">
        <v>778</v>
      </c>
      <c r="K162" s="93" t="s">
        <v>3718</v>
      </c>
    </row>
    <row r="163" spans="1:11" ht="58" outlineLevel="5" x14ac:dyDescent="0.35">
      <c r="A163" s="15" t="s">
        <v>101</v>
      </c>
      <c r="B163" s="10" t="s">
        <v>78</v>
      </c>
      <c r="C163" s="90" t="s">
        <v>2818</v>
      </c>
      <c r="D163" s="11" t="s">
        <v>102</v>
      </c>
      <c r="E163" s="10" t="s">
        <v>66</v>
      </c>
      <c r="F163" s="11" t="s">
        <v>103</v>
      </c>
      <c r="G163" s="21"/>
      <c r="H163" s="11" t="s">
        <v>954</v>
      </c>
      <c r="I163" s="9" t="s">
        <v>3728</v>
      </c>
      <c r="J163" s="15" t="s">
        <v>780</v>
      </c>
      <c r="K163" s="93" t="s">
        <v>3718</v>
      </c>
    </row>
    <row r="164" spans="1:11" ht="58" outlineLevel="5" x14ac:dyDescent="0.35">
      <c r="A164" s="15" t="s">
        <v>104</v>
      </c>
      <c r="B164" s="10" t="s">
        <v>78</v>
      </c>
      <c r="C164" s="90" t="s">
        <v>2819</v>
      </c>
      <c r="D164" s="11" t="s">
        <v>105</v>
      </c>
      <c r="E164" s="10" t="s">
        <v>66</v>
      </c>
      <c r="F164" s="11" t="s">
        <v>41</v>
      </c>
      <c r="G164" s="21"/>
      <c r="H164" s="11" t="s">
        <v>955</v>
      </c>
      <c r="I164" s="9" t="s">
        <v>3728</v>
      </c>
      <c r="J164" s="15" t="s">
        <v>782</v>
      </c>
      <c r="K164" s="93" t="s">
        <v>3718</v>
      </c>
    </row>
    <row r="165" spans="1:11" ht="58" outlineLevel="5" x14ac:dyDescent="0.35">
      <c r="A165" s="15" t="s">
        <v>106</v>
      </c>
      <c r="B165" s="10" t="s">
        <v>78</v>
      </c>
      <c r="C165" s="90" t="s">
        <v>2820</v>
      </c>
      <c r="D165" s="11" t="s">
        <v>107</v>
      </c>
      <c r="E165" s="10" t="s">
        <v>66</v>
      </c>
      <c r="F165" s="11" t="s">
        <v>96</v>
      </c>
      <c r="G165" s="21"/>
      <c r="H165" s="11" t="s">
        <v>956</v>
      </c>
      <c r="I165" s="9" t="s">
        <v>3728</v>
      </c>
      <c r="J165" s="15" t="s">
        <v>784</v>
      </c>
      <c r="K165" s="93" t="s">
        <v>3718</v>
      </c>
    </row>
    <row r="166" spans="1:11" ht="58" outlineLevel="5" x14ac:dyDescent="0.35">
      <c r="A166" s="15" t="s">
        <v>108</v>
      </c>
      <c r="B166" s="10" t="s">
        <v>78</v>
      </c>
      <c r="C166" s="90" t="s">
        <v>2821</v>
      </c>
      <c r="D166" s="11" t="s">
        <v>109</v>
      </c>
      <c r="E166" s="10" t="s">
        <v>66</v>
      </c>
      <c r="F166" s="11" t="s">
        <v>103</v>
      </c>
      <c r="G166" s="21"/>
      <c r="H166" s="11" t="s">
        <v>957</v>
      </c>
      <c r="I166" s="9" t="s">
        <v>3728</v>
      </c>
      <c r="J166" s="15" t="s">
        <v>786</v>
      </c>
      <c r="K166" s="93" t="s">
        <v>3718</v>
      </c>
    </row>
    <row r="167" spans="1:11" ht="58" outlineLevel="5" x14ac:dyDescent="0.35">
      <c r="A167" s="15" t="s">
        <v>110</v>
      </c>
      <c r="B167" s="10" t="s">
        <v>78</v>
      </c>
      <c r="C167" s="90" t="s">
        <v>2822</v>
      </c>
      <c r="D167" s="11" t="s">
        <v>111</v>
      </c>
      <c r="E167" s="10" t="s">
        <v>66</v>
      </c>
      <c r="F167" s="11" t="s">
        <v>96</v>
      </c>
      <c r="G167" s="21"/>
      <c r="H167" s="11" t="s">
        <v>958</v>
      </c>
      <c r="I167" s="9" t="s">
        <v>3728</v>
      </c>
      <c r="J167" s="15" t="s">
        <v>788</v>
      </c>
      <c r="K167" s="93" t="s">
        <v>3718</v>
      </c>
    </row>
    <row r="168" spans="1:11" ht="58" outlineLevel="5" x14ac:dyDescent="0.35">
      <c r="A168" s="15" t="s">
        <v>112</v>
      </c>
      <c r="B168" s="10" t="s">
        <v>78</v>
      </c>
      <c r="C168" s="90" t="s">
        <v>2823</v>
      </c>
      <c r="D168" s="11" t="s">
        <v>113</v>
      </c>
      <c r="E168" s="10" t="s">
        <v>66</v>
      </c>
      <c r="F168" s="11" t="s">
        <v>103</v>
      </c>
      <c r="G168" s="21"/>
      <c r="H168" s="11" t="s">
        <v>959</v>
      </c>
      <c r="I168" s="9" t="s">
        <v>3728</v>
      </c>
      <c r="J168" s="15" t="s">
        <v>790</v>
      </c>
      <c r="K168" s="93" t="s">
        <v>3718</v>
      </c>
    </row>
    <row r="169" spans="1:11" ht="58" outlineLevel="5" x14ac:dyDescent="0.35">
      <c r="A169" s="15" t="s">
        <v>114</v>
      </c>
      <c r="B169" s="10" t="s">
        <v>78</v>
      </c>
      <c r="C169" s="90" t="s">
        <v>2824</v>
      </c>
      <c r="D169" s="11" t="s">
        <v>115</v>
      </c>
      <c r="E169" s="10" t="s">
        <v>66</v>
      </c>
      <c r="F169" s="11" t="s">
        <v>41</v>
      </c>
      <c r="G169" s="21"/>
      <c r="H169" s="11" t="s">
        <v>960</v>
      </c>
      <c r="I169" s="9" t="s">
        <v>3728</v>
      </c>
      <c r="J169" s="15" t="s">
        <v>792</v>
      </c>
      <c r="K169" s="93" t="s">
        <v>3718</v>
      </c>
    </row>
    <row r="170" spans="1:11" ht="58" outlineLevel="5" x14ac:dyDescent="0.35">
      <c r="A170" s="15" t="s">
        <v>116</v>
      </c>
      <c r="B170" s="10" t="s">
        <v>78</v>
      </c>
      <c r="C170" s="90" t="s">
        <v>2825</v>
      </c>
      <c r="D170" s="11" t="s">
        <v>117</v>
      </c>
      <c r="E170" s="10" t="s">
        <v>66</v>
      </c>
      <c r="F170" s="11" t="s">
        <v>41</v>
      </c>
      <c r="G170" s="21"/>
      <c r="H170" s="11" t="s">
        <v>961</v>
      </c>
      <c r="I170" s="9" t="s">
        <v>3728</v>
      </c>
      <c r="J170" s="15" t="s">
        <v>794</v>
      </c>
      <c r="K170" s="93" t="s">
        <v>3718</v>
      </c>
    </row>
    <row r="171" spans="1:11" ht="58" outlineLevel="5" x14ac:dyDescent="0.35">
      <c r="A171" s="15" t="s">
        <v>118</v>
      </c>
      <c r="B171" s="10" t="s">
        <v>78</v>
      </c>
      <c r="C171" s="90" t="s">
        <v>2826</v>
      </c>
      <c r="D171" s="11" t="s">
        <v>119</v>
      </c>
      <c r="E171" s="10" t="s">
        <v>66</v>
      </c>
      <c r="F171" s="11" t="s">
        <v>41</v>
      </c>
      <c r="G171" s="21"/>
      <c r="H171" s="11" t="s">
        <v>962</v>
      </c>
      <c r="I171" s="9" t="s">
        <v>3728</v>
      </c>
      <c r="J171" s="15" t="s">
        <v>796</v>
      </c>
      <c r="K171" s="93" t="s">
        <v>3718</v>
      </c>
    </row>
    <row r="172" spans="1:11" ht="58" outlineLevel="5" x14ac:dyDescent="0.35">
      <c r="A172" s="15" t="s">
        <v>120</v>
      </c>
      <c r="B172" s="10" t="s">
        <v>78</v>
      </c>
      <c r="C172" s="90" t="s">
        <v>2827</v>
      </c>
      <c r="D172" s="11" t="s">
        <v>121</v>
      </c>
      <c r="E172" s="10" t="s">
        <v>66</v>
      </c>
      <c r="F172" s="11" t="s">
        <v>41</v>
      </c>
      <c r="G172" s="21"/>
      <c r="H172" s="11" t="s">
        <v>963</v>
      </c>
      <c r="I172" s="9" t="s">
        <v>3728</v>
      </c>
      <c r="J172" s="15" t="s">
        <v>798</v>
      </c>
      <c r="K172" s="93" t="s">
        <v>3718</v>
      </c>
    </row>
    <row r="173" spans="1:11" ht="58" outlineLevel="5" x14ac:dyDescent="0.35">
      <c r="A173" s="15" t="s">
        <v>122</v>
      </c>
      <c r="B173" s="10" t="s">
        <v>78</v>
      </c>
      <c r="C173" s="90" t="s">
        <v>2828</v>
      </c>
      <c r="D173" s="11" t="s">
        <v>123</v>
      </c>
      <c r="E173" s="10" t="s">
        <v>66</v>
      </c>
      <c r="F173" s="11" t="s">
        <v>124</v>
      </c>
      <c r="G173" s="21"/>
      <c r="H173" s="11" t="s">
        <v>964</v>
      </c>
      <c r="I173" s="9" t="s">
        <v>3728</v>
      </c>
      <c r="J173" s="15" t="s">
        <v>800</v>
      </c>
      <c r="K173" s="93" t="s">
        <v>3718</v>
      </c>
    </row>
    <row r="174" spans="1:11" ht="100" outlineLevel="6" x14ac:dyDescent="0.35">
      <c r="A174" s="9"/>
      <c r="B174" s="10" t="s">
        <v>79</v>
      </c>
      <c r="C174" s="90" t="s">
        <v>2829</v>
      </c>
      <c r="D174" s="10"/>
      <c r="E174" s="10"/>
      <c r="F174" s="10"/>
      <c r="G174" s="21" t="s">
        <v>801</v>
      </c>
      <c r="H174" s="10"/>
      <c r="I174" s="9"/>
      <c r="J174" s="15" t="s">
        <v>802</v>
      </c>
      <c r="K174" s="93" t="s">
        <v>3718</v>
      </c>
    </row>
    <row r="175" spans="1:11" ht="58" outlineLevel="5" x14ac:dyDescent="0.35">
      <c r="A175" s="15" t="s">
        <v>125</v>
      </c>
      <c r="B175" s="10" t="s">
        <v>78</v>
      </c>
      <c r="C175" s="90" t="s">
        <v>2830</v>
      </c>
      <c r="D175" s="11" t="s">
        <v>126</v>
      </c>
      <c r="E175" s="10" t="s">
        <v>127</v>
      </c>
      <c r="F175" s="11" t="s">
        <v>96</v>
      </c>
      <c r="G175" s="21"/>
      <c r="H175" s="11" t="s">
        <v>965</v>
      </c>
      <c r="I175" s="9" t="s">
        <v>3728</v>
      </c>
      <c r="J175" s="15" t="s">
        <v>804</v>
      </c>
      <c r="K175" s="93" t="s">
        <v>3718</v>
      </c>
    </row>
    <row r="176" spans="1:11" ht="43.5" outlineLevel="1" x14ac:dyDescent="0.35">
      <c r="A176" s="102" t="s">
        <v>236</v>
      </c>
      <c r="B176" s="103" t="s">
        <v>35</v>
      </c>
      <c r="C176" s="104" t="s">
        <v>2872</v>
      </c>
      <c r="D176" s="105" t="s">
        <v>237</v>
      </c>
      <c r="E176" s="103" t="s">
        <v>238</v>
      </c>
      <c r="F176" s="103"/>
      <c r="G176" s="106"/>
      <c r="H176" s="105" t="s">
        <v>966</v>
      </c>
      <c r="I176" s="107" t="s">
        <v>3729</v>
      </c>
      <c r="J176" s="102" t="s">
        <v>967</v>
      </c>
      <c r="K176" s="96"/>
    </row>
    <row r="177" spans="1:12" ht="43.5" outlineLevel="2" x14ac:dyDescent="0.35">
      <c r="A177" s="102" t="s">
        <v>239</v>
      </c>
      <c r="B177" s="103" t="s">
        <v>39</v>
      </c>
      <c r="C177" s="104" t="s">
        <v>2873</v>
      </c>
      <c r="D177" s="105" t="s">
        <v>240</v>
      </c>
      <c r="E177" s="103" t="s">
        <v>37</v>
      </c>
      <c r="F177" s="105" t="s">
        <v>41</v>
      </c>
      <c r="G177" s="106"/>
      <c r="H177" s="105" t="s">
        <v>968</v>
      </c>
      <c r="I177" s="107" t="s">
        <v>3729</v>
      </c>
      <c r="J177" s="102" t="s">
        <v>969</v>
      </c>
      <c r="K177" s="96"/>
    </row>
    <row r="178" spans="1:12" ht="43.5" outlineLevel="2" x14ac:dyDescent="0.35">
      <c r="A178" s="102" t="s">
        <v>241</v>
      </c>
      <c r="B178" s="103" t="s">
        <v>39</v>
      </c>
      <c r="C178" s="104" t="s">
        <v>2874</v>
      </c>
      <c r="D178" s="105" t="s">
        <v>242</v>
      </c>
      <c r="E178" s="103" t="s">
        <v>37</v>
      </c>
      <c r="F178" s="105" t="s">
        <v>52</v>
      </c>
      <c r="G178" s="106"/>
      <c r="H178" s="105" t="s">
        <v>970</v>
      </c>
      <c r="I178" s="107" t="s">
        <v>3729</v>
      </c>
      <c r="J178" s="102" t="s">
        <v>971</v>
      </c>
      <c r="K178" s="96" t="s">
        <v>3719</v>
      </c>
    </row>
    <row r="179" spans="1:12" ht="29" outlineLevel="3" x14ac:dyDescent="0.35">
      <c r="A179" s="9"/>
      <c r="B179" s="10" t="s">
        <v>50</v>
      </c>
      <c r="C179" s="90" t="s">
        <v>2875</v>
      </c>
      <c r="D179" s="10"/>
      <c r="E179" s="10"/>
      <c r="F179" s="11" t="s">
        <v>243</v>
      </c>
      <c r="G179" s="21"/>
      <c r="H179" s="10"/>
      <c r="I179" s="9"/>
      <c r="J179" s="15" t="s">
        <v>972</v>
      </c>
      <c r="K179" s="93" t="s">
        <v>3718</v>
      </c>
    </row>
    <row r="180" spans="1:12" ht="29" outlineLevel="3" x14ac:dyDescent="0.35">
      <c r="A180" s="9"/>
      <c r="B180" s="10" t="s">
        <v>50</v>
      </c>
      <c r="C180" s="90" t="s">
        <v>2876</v>
      </c>
      <c r="D180" s="10"/>
      <c r="E180" s="10"/>
      <c r="F180" s="11" t="s">
        <v>244</v>
      </c>
      <c r="G180" s="21"/>
      <c r="H180" s="10"/>
      <c r="I180" s="9"/>
      <c r="J180" s="15" t="s">
        <v>973</v>
      </c>
      <c r="K180" s="93" t="s">
        <v>3718</v>
      </c>
    </row>
    <row r="181" spans="1:12" ht="43.5" outlineLevel="3" x14ac:dyDescent="0.35">
      <c r="A181" s="9"/>
      <c r="B181" s="10" t="s">
        <v>50</v>
      </c>
      <c r="C181" s="90" t="s">
        <v>2877</v>
      </c>
      <c r="D181" s="10"/>
      <c r="E181" s="10"/>
      <c r="F181" s="11" t="s">
        <v>245</v>
      </c>
      <c r="G181" s="21"/>
      <c r="H181" s="10"/>
      <c r="I181" s="9"/>
      <c r="J181" s="15" t="s">
        <v>974</v>
      </c>
      <c r="K181" s="93" t="s">
        <v>3718</v>
      </c>
    </row>
    <row r="182" spans="1:12" ht="72.5" outlineLevel="2" x14ac:dyDescent="0.35">
      <c r="A182" s="102" t="s">
        <v>246</v>
      </c>
      <c r="B182" s="103" t="s">
        <v>39</v>
      </c>
      <c r="C182" s="104" t="s">
        <v>2878</v>
      </c>
      <c r="D182" s="105" t="s">
        <v>247</v>
      </c>
      <c r="E182" s="103" t="s">
        <v>66</v>
      </c>
      <c r="F182" s="105" t="s">
        <v>248</v>
      </c>
      <c r="G182" s="106"/>
      <c r="H182" s="105" t="s">
        <v>975</v>
      </c>
      <c r="I182" s="107" t="s">
        <v>3728</v>
      </c>
      <c r="J182" s="102" t="s">
        <v>976</v>
      </c>
      <c r="K182" s="96" t="s">
        <v>3720</v>
      </c>
    </row>
    <row r="183" spans="1:12" ht="43.5" outlineLevel="2" x14ac:dyDescent="0.35">
      <c r="A183" s="102" t="s">
        <v>249</v>
      </c>
      <c r="B183" s="103" t="s">
        <v>39</v>
      </c>
      <c r="C183" s="104" t="s">
        <v>2801</v>
      </c>
      <c r="D183" s="105" t="s">
        <v>62</v>
      </c>
      <c r="E183" s="103" t="s">
        <v>66</v>
      </c>
      <c r="F183" s="105" t="s">
        <v>63</v>
      </c>
      <c r="G183" s="106"/>
      <c r="H183" s="105" t="s">
        <v>977</v>
      </c>
      <c r="I183" s="107" t="s">
        <v>3729</v>
      </c>
      <c r="J183" s="102" t="s">
        <v>978</v>
      </c>
      <c r="K183" s="96" t="s">
        <v>3738</v>
      </c>
    </row>
    <row r="184" spans="1:12" ht="43.5" outlineLevel="2" x14ac:dyDescent="0.35">
      <c r="A184" s="102" t="s">
        <v>250</v>
      </c>
      <c r="B184" s="103" t="s">
        <v>39</v>
      </c>
      <c r="C184" s="104" t="s">
        <v>2802</v>
      </c>
      <c r="D184" s="105" t="s">
        <v>65</v>
      </c>
      <c r="E184" s="103" t="s">
        <v>37</v>
      </c>
      <c r="F184" s="105" t="s">
        <v>67</v>
      </c>
      <c r="G184" s="106"/>
      <c r="H184" s="105" t="s">
        <v>979</v>
      </c>
      <c r="I184" s="107" t="s">
        <v>3729</v>
      </c>
      <c r="J184" s="102" t="s">
        <v>980</v>
      </c>
      <c r="K184" s="96" t="s">
        <v>3738</v>
      </c>
    </row>
    <row r="185" spans="1:12" ht="87" outlineLevel="2" x14ac:dyDescent="0.35">
      <c r="A185" s="102" t="s">
        <v>251</v>
      </c>
      <c r="B185" s="103" t="s">
        <v>39</v>
      </c>
      <c r="C185" s="104" t="s">
        <v>2879</v>
      </c>
      <c r="D185" s="105" t="s">
        <v>252</v>
      </c>
      <c r="E185" s="103" t="s">
        <v>66</v>
      </c>
      <c r="F185" s="103"/>
      <c r="G185" s="106"/>
      <c r="H185" s="105" t="s">
        <v>981</v>
      </c>
      <c r="I185" s="107" t="s">
        <v>3728</v>
      </c>
      <c r="J185" s="102" t="s">
        <v>982</v>
      </c>
      <c r="K185" s="96" t="s">
        <v>3721</v>
      </c>
    </row>
    <row r="186" spans="1:12" ht="43.5" outlineLevel="3" x14ac:dyDescent="0.35">
      <c r="A186" s="102" t="s">
        <v>253</v>
      </c>
      <c r="B186" s="103" t="s">
        <v>50</v>
      </c>
      <c r="C186" s="104" t="s">
        <v>2880</v>
      </c>
      <c r="D186" s="105" t="s">
        <v>254</v>
      </c>
      <c r="E186" s="103" t="s">
        <v>66</v>
      </c>
      <c r="F186" s="105" t="s">
        <v>52</v>
      </c>
      <c r="G186" s="106"/>
      <c r="H186" s="105" t="s">
        <v>983</v>
      </c>
      <c r="I186" s="107" t="s">
        <v>3728</v>
      </c>
      <c r="J186" s="102" t="s">
        <v>984</v>
      </c>
      <c r="K186" s="96" t="s">
        <v>3722</v>
      </c>
    </row>
    <row r="187" spans="1:12" outlineLevel="4" x14ac:dyDescent="0.35">
      <c r="A187" s="107"/>
      <c r="B187" s="103" t="s">
        <v>53</v>
      </c>
      <c r="C187" s="104" t="s">
        <v>2881</v>
      </c>
      <c r="D187" s="103"/>
      <c r="E187" s="103"/>
      <c r="F187" s="105" t="s">
        <v>255</v>
      </c>
      <c r="G187" s="106"/>
      <c r="H187" s="103"/>
      <c r="I187" s="107" t="s">
        <v>3730</v>
      </c>
      <c r="J187" s="102" t="s">
        <v>985</v>
      </c>
      <c r="K187" s="96"/>
    </row>
    <row r="188" spans="1:12" outlineLevel="4" x14ac:dyDescent="0.35">
      <c r="A188" s="107"/>
      <c r="B188" s="103" t="s">
        <v>53</v>
      </c>
      <c r="C188" s="104" t="s">
        <v>2882</v>
      </c>
      <c r="D188" s="103"/>
      <c r="E188" s="103"/>
      <c r="F188" s="105" t="s">
        <v>256</v>
      </c>
      <c r="G188" s="106"/>
      <c r="H188" s="103"/>
      <c r="I188" s="107" t="s">
        <v>3730</v>
      </c>
      <c r="J188" s="102" t="s">
        <v>986</v>
      </c>
      <c r="K188" s="96"/>
    </row>
    <row r="189" spans="1:12" ht="43.5" outlineLevel="3" x14ac:dyDescent="0.35">
      <c r="A189" s="102" t="s">
        <v>257</v>
      </c>
      <c r="B189" s="103" t="s">
        <v>50</v>
      </c>
      <c r="C189" s="104" t="s">
        <v>2883</v>
      </c>
      <c r="D189" s="105" t="s">
        <v>258</v>
      </c>
      <c r="E189" s="103" t="s">
        <v>139</v>
      </c>
      <c r="F189" s="103" t="s">
        <v>48</v>
      </c>
      <c r="G189" s="106"/>
      <c r="H189" s="105" t="s">
        <v>987</v>
      </c>
      <c r="I189" s="107" t="s">
        <v>3728</v>
      </c>
      <c r="J189" s="102" t="s">
        <v>988</v>
      </c>
      <c r="K189" s="96" t="s">
        <v>3718</v>
      </c>
      <c r="L189" s="95"/>
    </row>
    <row r="190" spans="1:12" ht="43.5" outlineLevel="4" x14ac:dyDescent="0.35">
      <c r="A190" s="102" t="s">
        <v>259</v>
      </c>
      <c r="B190" s="103" t="s">
        <v>53</v>
      </c>
      <c r="C190" s="104" t="s">
        <v>2795</v>
      </c>
      <c r="D190" s="105" t="s">
        <v>51</v>
      </c>
      <c r="E190" s="103" t="s">
        <v>37</v>
      </c>
      <c r="F190" s="105" t="s">
        <v>144</v>
      </c>
      <c r="G190" s="106"/>
      <c r="H190" s="105" t="s">
        <v>989</v>
      </c>
      <c r="I190" s="107" t="s">
        <v>3729</v>
      </c>
      <c r="J190" s="102" t="s">
        <v>990</v>
      </c>
      <c r="K190" s="96" t="s">
        <v>3718</v>
      </c>
      <c r="L190" s="95"/>
    </row>
    <row r="191" spans="1:12" ht="43.5" outlineLevel="4" x14ac:dyDescent="0.35">
      <c r="A191" s="15" t="s">
        <v>260</v>
      </c>
      <c r="B191" s="10" t="s">
        <v>53</v>
      </c>
      <c r="C191" s="90" t="s">
        <v>2800</v>
      </c>
      <c r="D191" s="11" t="s">
        <v>59</v>
      </c>
      <c r="E191" s="10" t="s">
        <v>37</v>
      </c>
      <c r="F191" s="11" t="s">
        <v>41</v>
      </c>
      <c r="G191" s="21"/>
      <c r="H191" s="11" t="s">
        <v>991</v>
      </c>
      <c r="I191" s="9" t="s">
        <v>3729</v>
      </c>
      <c r="J191" s="15" t="s">
        <v>992</v>
      </c>
      <c r="K191" s="93" t="s">
        <v>3718</v>
      </c>
    </row>
    <row r="192" spans="1:12" ht="58" outlineLevel="3" x14ac:dyDescent="0.35">
      <c r="A192" s="102" t="s">
        <v>261</v>
      </c>
      <c r="B192" s="103" t="s">
        <v>50</v>
      </c>
      <c r="C192" s="104" t="s">
        <v>2884</v>
      </c>
      <c r="D192" s="105" t="s">
        <v>262</v>
      </c>
      <c r="E192" s="103" t="s">
        <v>66</v>
      </c>
      <c r="F192" s="103" t="s">
        <v>48</v>
      </c>
      <c r="G192" s="106"/>
      <c r="H192" s="105" t="s">
        <v>993</v>
      </c>
      <c r="I192" s="107" t="s">
        <v>3728</v>
      </c>
      <c r="J192" s="102" t="s">
        <v>994</v>
      </c>
      <c r="K192" s="96" t="s">
        <v>3718</v>
      </c>
    </row>
    <row r="193" spans="1:11" ht="43.5" outlineLevel="4" x14ac:dyDescent="0.35">
      <c r="A193" s="102" t="s">
        <v>263</v>
      </c>
      <c r="B193" s="103" t="s">
        <v>53</v>
      </c>
      <c r="C193" s="104" t="s">
        <v>2795</v>
      </c>
      <c r="D193" s="105" t="s">
        <v>51</v>
      </c>
      <c r="E193" s="103" t="s">
        <v>37</v>
      </c>
      <c r="F193" s="105" t="s">
        <v>41</v>
      </c>
      <c r="G193" s="106"/>
      <c r="H193" s="105" t="s">
        <v>995</v>
      </c>
      <c r="I193" s="107" t="s">
        <v>3729</v>
      </c>
      <c r="J193" s="102" t="s">
        <v>996</v>
      </c>
      <c r="K193" s="96" t="s">
        <v>3718</v>
      </c>
    </row>
    <row r="194" spans="1:11" ht="43.5" outlineLevel="4" x14ac:dyDescent="0.35">
      <c r="A194" s="102" t="s">
        <v>264</v>
      </c>
      <c r="B194" s="103" t="s">
        <v>53</v>
      </c>
      <c r="C194" s="104" t="s">
        <v>2800</v>
      </c>
      <c r="D194" s="105" t="s">
        <v>59</v>
      </c>
      <c r="E194" s="103" t="s">
        <v>37</v>
      </c>
      <c r="F194" s="105" t="s">
        <v>41</v>
      </c>
      <c r="G194" s="106"/>
      <c r="H194" s="105" t="s">
        <v>997</v>
      </c>
      <c r="I194" s="107" t="s">
        <v>3729</v>
      </c>
      <c r="J194" s="102" t="s">
        <v>998</v>
      </c>
      <c r="K194" s="96" t="s">
        <v>3718</v>
      </c>
    </row>
    <row r="195" spans="1:11" ht="87" outlineLevel="3" x14ac:dyDescent="0.35">
      <c r="A195" s="102" t="s">
        <v>265</v>
      </c>
      <c r="B195" s="103" t="s">
        <v>50</v>
      </c>
      <c r="C195" s="104" t="s">
        <v>2885</v>
      </c>
      <c r="D195" s="105" t="s">
        <v>266</v>
      </c>
      <c r="E195" s="103" t="s">
        <v>66</v>
      </c>
      <c r="F195" s="103" t="s">
        <v>48</v>
      </c>
      <c r="G195" s="106"/>
      <c r="H195" s="105" t="s">
        <v>999</v>
      </c>
      <c r="I195" s="107" t="s">
        <v>3728</v>
      </c>
      <c r="J195" s="102" t="s">
        <v>1000</v>
      </c>
      <c r="K195" s="96" t="s">
        <v>3718</v>
      </c>
    </row>
    <row r="196" spans="1:11" ht="43.5" outlineLevel="4" x14ac:dyDescent="0.35">
      <c r="A196" s="102" t="s">
        <v>267</v>
      </c>
      <c r="B196" s="103" t="s">
        <v>53</v>
      </c>
      <c r="C196" s="104" t="s">
        <v>2795</v>
      </c>
      <c r="D196" s="105" t="s">
        <v>51</v>
      </c>
      <c r="E196" s="103" t="s">
        <v>37</v>
      </c>
      <c r="F196" s="105" t="s">
        <v>144</v>
      </c>
      <c r="G196" s="106"/>
      <c r="H196" s="105" t="s">
        <v>1001</v>
      </c>
      <c r="I196" s="107" t="s">
        <v>3729</v>
      </c>
      <c r="J196" s="102" t="s">
        <v>1002</v>
      </c>
      <c r="K196" s="96" t="s">
        <v>3718</v>
      </c>
    </row>
    <row r="197" spans="1:11" ht="43.5" outlineLevel="4" x14ac:dyDescent="0.35">
      <c r="A197" s="102" t="s">
        <v>268</v>
      </c>
      <c r="B197" s="103" t="s">
        <v>53</v>
      </c>
      <c r="C197" s="104" t="s">
        <v>2800</v>
      </c>
      <c r="D197" s="105" t="s">
        <v>59</v>
      </c>
      <c r="E197" s="103" t="s">
        <v>37</v>
      </c>
      <c r="F197" s="105" t="s">
        <v>41</v>
      </c>
      <c r="G197" s="106"/>
      <c r="H197" s="105" t="s">
        <v>1003</v>
      </c>
      <c r="I197" s="107" t="s">
        <v>3729</v>
      </c>
      <c r="J197" s="102" t="s">
        <v>1004</v>
      </c>
      <c r="K197" s="96" t="s">
        <v>3718</v>
      </c>
    </row>
    <row r="198" spans="1:11" ht="72.5" outlineLevel="2" x14ac:dyDescent="0.35">
      <c r="A198" s="102" t="s">
        <v>269</v>
      </c>
      <c r="B198" s="103" t="s">
        <v>39</v>
      </c>
      <c r="C198" s="104" t="s">
        <v>2886</v>
      </c>
      <c r="D198" s="105" t="s">
        <v>270</v>
      </c>
      <c r="E198" s="103" t="s">
        <v>37</v>
      </c>
      <c r="F198" s="103" t="s">
        <v>48</v>
      </c>
      <c r="G198" s="106"/>
      <c r="H198" s="105" t="s">
        <v>1005</v>
      </c>
      <c r="I198" s="107" t="s">
        <v>3729</v>
      </c>
      <c r="J198" s="102" t="s">
        <v>1006</v>
      </c>
      <c r="K198" s="96"/>
    </row>
    <row r="199" spans="1:11" ht="43.5" outlineLevel="3" x14ac:dyDescent="0.35">
      <c r="A199" s="102" t="s">
        <v>271</v>
      </c>
      <c r="B199" s="103" t="s">
        <v>50</v>
      </c>
      <c r="C199" s="104" t="s">
        <v>2887</v>
      </c>
      <c r="D199" s="105" t="s">
        <v>272</v>
      </c>
      <c r="E199" s="103" t="s">
        <v>37</v>
      </c>
      <c r="F199" s="105" t="s">
        <v>153</v>
      </c>
      <c r="G199" s="106"/>
      <c r="H199" s="105" t="s">
        <v>1007</v>
      </c>
      <c r="I199" s="107" t="s">
        <v>3729</v>
      </c>
      <c r="J199" s="102" t="s">
        <v>1008</v>
      </c>
      <c r="K199" s="96"/>
    </row>
    <row r="200" spans="1:11" ht="43.5" outlineLevel="3" x14ac:dyDescent="0.35">
      <c r="A200" s="15" t="s">
        <v>273</v>
      </c>
      <c r="B200" s="10" t="s">
        <v>50</v>
      </c>
      <c r="C200" s="90" t="s">
        <v>2888</v>
      </c>
      <c r="D200" s="11" t="s">
        <v>274</v>
      </c>
      <c r="E200" s="10" t="s">
        <v>37</v>
      </c>
      <c r="F200" s="11" t="s">
        <v>44</v>
      </c>
      <c r="G200" s="21"/>
      <c r="H200" s="11" t="s">
        <v>1009</v>
      </c>
      <c r="I200" s="9" t="s">
        <v>3729</v>
      </c>
      <c r="J200" s="15" t="s">
        <v>1010</v>
      </c>
      <c r="K200" s="93" t="s">
        <v>3718</v>
      </c>
    </row>
    <row r="201" spans="1:11" ht="43.5" outlineLevel="2" x14ac:dyDescent="0.35">
      <c r="A201" s="15" t="s">
        <v>275</v>
      </c>
      <c r="B201" s="10" t="s">
        <v>39</v>
      </c>
      <c r="C201" s="90" t="s">
        <v>2889</v>
      </c>
      <c r="D201" s="11" t="s">
        <v>276</v>
      </c>
      <c r="E201" s="10" t="s">
        <v>66</v>
      </c>
      <c r="F201" s="11" t="s">
        <v>153</v>
      </c>
      <c r="G201" s="21"/>
      <c r="H201" s="11" t="s">
        <v>1011</v>
      </c>
      <c r="I201" s="9" t="s">
        <v>3728</v>
      </c>
      <c r="J201" s="15" t="s">
        <v>1012</v>
      </c>
      <c r="K201" s="93" t="s">
        <v>3718</v>
      </c>
    </row>
    <row r="202" spans="1:11" ht="29" outlineLevel="2" x14ac:dyDescent="0.35">
      <c r="A202" s="102" t="s">
        <v>277</v>
      </c>
      <c r="B202" s="103" t="s">
        <v>39</v>
      </c>
      <c r="C202" s="104" t="s">
        <v>2890</v>
      </c>
      <c r="D202" s="105" t="s">
        <v>278</v>
      </c>
      <c r="E202" s="103" t="s">
        <v>37</v>
      </c>
      <c r="F202" s="103"/>
      <c r="G202" s="106"/>
      <c r="H202" s="105" t="s">
        <v>1013</v>
      </c>
      <c r="I202" s="107" t="s">
        <v>3729</v>
      </c>
      <c r="J202" s="102" t="s">
        <v>1014</v>
      </c>
      <c r="K202" s="96"/>
    </row>
    <row r="203" spans="1:11" ht="43.5" outlineLevel="3" x14ac:dyDescent="0.35">
      <c r="A203" s="102" t="s">
        <v>70</v>
      </c>
      <c r="B203" s="103" t="s">
        <v>50</v>
      </c>
      <c r="C203" s="104" t="s">
        <v>14</v>
      </c>
      <c r="D203" s="105" t="s">
        <v>71</v>
      </c>
      <c r="E203" s="103" t="s">
        <v>3798</v>
      </c>
      <c r="F203" s="105" t="s">
        <v>72</v>
      </c>
      <c r="G203" s="106"/>
      <c r="H203" s="105" t="s">
        <v>1015</v>
      </c>
      <c r="I203" s="107" t="s">
        <v>3729</v>
      </c>
      <c r="J203" s="102" t="s">
        <v>752</v>
      </c>
      <c r="K203" s="97" t="s">
        <v>3753</v>
      </c>
    </row>
    <row r="204" spans="1:11" ht="116" outlineLevel="3" x14ac:dyDescent="0.35">
      <c r="A204" s="102" t="s">
        <v>73</v>
      </c>
      <c r="B204" s="103" t="s">
        <v>50</v>
      </c>
      <c r="C204" s="104" t="s">
        <v>2804</v>
      </c>
      <c r="D204" s="105" t="s">
        <v>74</v>
      </c>
      <c r="E204" s="103" t="s">
        <v>66</v>
      </c>
      <c r="F204" s="103"/>
      <c r="G204" s="106"/>
      <c r="H204" s="105" t="s">
        <v>1016</v>
      </c>
      <c r="I204" s="107" t="s">
        <v>3728</v>
      </c>
      <c r="J204" s="102" t="s">
        <v>754</v>
      </c>
      <c r="K204" s="96" t="s">
        <v>3804</v>
      </c>
    </row>
    <row r="205" spans="1:11" ht="43.5" outlineLevel="4" x14ac:dyDescent="0.35">
      <c r="A205" s="15" t="s">
        <v>75</v>
      </c>
      <c r="B205" s="10" t="s">
        <v>53</v>
      </c>
      <c r="C205" s="90" t="s">
        <v>2805</v>
      </c>
      <c r="D205" s="11" t="s">
        <v>76</v>
      </c>
      <c r="E205" s="10" t="s">
        <v>66</v>
      </c>
      <c r="F205" s="10" t="s">
        <v>48</v>
      </c>
      <c r="G205" s="21"/>
      <c r="H205" s="11" t="s">
        <v>1017</v>
      </c>
      <c r="I205" s="9" t="s">
        <v>3728</v>
      </c>
      <c r="J205" s="15" t="s">
        <v>756</v>
      </c>
      <c r="K205" s="93" t="s">
        <v>3718</v>
      </c>
    </row>
    <row r="206" spans="1:11" ht="43.5" outlineLevel="5" x14ac:dyDescent="0.35">
      <c r="A206" s="15" t="s">
        <v>77</v>
      </c>
      <c r="B206" s="10" t="s">
        <v>78</v>
      </c>
      <c r="C206" s="90" t="s">
        <v>2795</v>
      </c>
      <c r="D206" s="11" t="s">
        <v>51</v>
      </c>
      <c r="E206" s="10" t="s">
        <v>37</v>
      </c>
      <c r="F206" s="11" t="s">
        <v>52</v>
      </c>
      <c r="G206" s="21"/>
      <c r="H206" s="11" t="s">
        <v>1018</v>
      </c>
      <c r="I206" s="9" t="s">
        <v>3729</v>
      </c>
      <c r="J206" s="15" t="s">
        <v>758</v>
      </c>
      <c r="K206" s="93" t="s">
        <v>3718</v>
      </c>
    </row>
    <row r="207" spans="1:11" outlineLevel="6" x14ac:dyDescent="0.35">
      <c r="A207" s="9"/>
      <c r="B207" s="10" t="s">
        <v>79</v>
      </c>
      <c r="C207" s="90" t="s">
        <v>2806</v>
      </c>
      <c r="D207" s="10"/>
      <c r="E207" s="10"/>
      <c r="F207" s="11" t="s">
        <v>80</v>
      </c>
      <c r="G207" s="21"/>
      <c r="H207" s="10"/>
      <c r="I207" s="9"/>
      <c r="J207" s="15" t="s">
        <v>759</v>
      </c>
      <c r="K207" s="93" t="s">
        <v>3718</v>
      </c>
    </row>
    <row r="208" spans="1:11" outlineLevel="6" x14ac:dyDescent="0.35">
      <c r="A208" s="9"/>
      <c r="B208" s="10" t="s">
        <v>79</v>
      </c>
      <c r="C208" s="90" t="s">
        <v>2807</v>
      </c>
      <c r="D208" s="10"/>
      <c r="E208" s="10"/>
      <c r="F208" s="11" t="s">
        <v>81</v>
      </c>
      <c r="G208" s="21"/>
      <c r="H208" s="10"/>
      <c r="I208" s="9"/>
      <c r="J208" s="15" t="s">
        <v>760</v>
      </c>
      <c r="K208" s="93" t="s">
        <v>3718</v>
      </c>
    </row>
    <row r="209" spans="1:11" outlineLevel="6" x14ac:dyDescent="0.35">
      <c r="A209" s="9"/>
      <c r="B209" s="10" t="s">
        <v>79</v>
      </c>
      <c r="C209" s="90" t="s">
        <v>2808</v>
      </c>
      <c r="D209" s="10"/>
      <c r="E209" s="10"/>
      <c r="F209" s="11" t="s">
        <v>82</v>
      </c>
      <c r="G209" s="21"/>
      <c r="H209" s="10"/>
      <c r="I209" s="9"/>
      <c r="J209" s="15" t="s">
        <v>761</v>
      </c>
      <c r="K209" s="93" t="s">
        <v>3718</v>
      </c>
    </row>
    <row r="210" spans="1:11" outlineLevel="6" x14ac:dyDescent="0.35">
      <c r="A210" s="9"/>
      <c r="B210" s="10" t="s">
        <v>79</v>
      </c>
      <c r="C210" s="90" t="s">
        <v>2809</v>
      </c>
      <c r="D210" s="10"/>
      <c r="E210" s="10"/>
      <c r="F210" s="11" t="s">
        <v>83</v>
      </c>
      <c r="G210" s="21"/>
      <c r="H210" s="10"/>
      <c r="I210" s="9"/>
      <c r="J210" s="15" t="s">
        <v>762</v>
      </c>
      <c r="K210" s="93" t="s">
        <v>3718</v>
      </c>
    </row>
    <row r="211" spans="1:11" outlineLevel="6" x14ac:dyDescent="0.35">
      <c r="A211" s="9"/>
      <c r="B211" s="10" t="s">
        <v>79</v>
      </c>
      <c r="C211" s="90" t="s">
        <v>2810</v>
      </c>
      <c r="D211" s="10"/>
      <c r="E211" s="10"/>
      <c r="F211" s="11" t="s">
        <v>84</v>
      </c>
      <c r="G211" s="21"/>
      <c r="H211" s="10"/>
      <c r="I211" s="9"/>
      <c r="J211" s="15" t="s">
        <v>763</v>
      </c>
      <c r="K211" s="93" t="s">
        <v>3718</v>
      </c>
    </row>
    <row r="212" spans="1:11" ht="29" outlineLevel="6" x14ac:dyDescent="0.35">
      <c r="A212" s="9"/>
      <c r="B212" s="10" t="s">
        <v>79</v>
      </c>
      <c r="C212" s="90" t="s">
        <v>2811</v>
      </c>
      <c r="D212" s="10"/>
      <c r="E212" s="10"/>
      <c r="F212" s="11" t="s">
        <v>85</v>
      </c>
      <c r="G212" s="21"/>
      <c r="H212" s="10"/>
      <c r="I212" s="9"/>
      <c r="J212" s="15" t="s">
        <v>764</v>
      </c>
      <c r="K212" s="93" t="s">
        <v>3718</v>
      </c>
    </row>
    <row r="213" spans="1:11" ht="43.5" outlineLevel="5" x14ac:dyDescent="0.35">
      <c r="A213" s="15" t="s">
        <v>86</v>
      </c>
      <c r="B213" s="10" t="s">
        <v>78</v>
      </c>
      <c r="C213" s="90" t="s">
        <v>2800</v>
      </c>
      <c r="D213" s="11" t="s">
        <v>59</v>
      </c>
      <c r="E213" s="10" t="s">
        <v>37</v>
      </c>
      <c r="F213" s="10"/>
      <c r="G213" s="21"/>
      <c r="H213" s="11" t="s">
        <v>1019</v>
      </c>
      <c r="I213" s="9" t="s">
        <v>3729</v>
      </c>
      <c r="J213" s="15" t="s">
        <v>766</v>
      </c>
      <c r="K213" s="93" t="s">
        <v>3718</v>
      </c>
    </row>
    <row r="214" spans="1:11" ht="58" outlineLevel="6" x14ac:dyDescent="0.35">
      <c r="A214" s="15" t="s">
        <v>87</v>
      </c>
      <c r="B214" s="10" t="s">
        <v>79</v>
      </c>
      <c r="C214" s="90" t="s">
        <v>2812</v>
      </c>
      <c r="D214" s="11" t="s">
        <v>88</v>
      </c>
      <c r="E214" s="10" t="s">
        <v>37</v>
      </c>
      <c r="F214" s="11" t="s">
        <v>89</v>
      </c>
      <c r="G214" s="21"/>
      <c r="H214" s="11" t="s">
        <v>1020</v>
      </c>
      <c r="I214" s="9" t="s">
        <v>3729</v>
      </c>
      <c r="J214" s="15" t="s">
        <v>768</v>
      </c>
      <c r="K214" s="93" t="s">
        <v>3718</v>
      </c>
    </row>
    <row r="215" spans="1:11" ht="58" outlineLevel="6" x14ac:dyDescent="0.35">
      <c r="A215" s="15" t="s">
        <v>90</v>
      </c>
      <c r="B215" s="10" t="s">
        <v>79</v>
      </c>
      <c r="C215" s="90" t="s">
        <v>2813</v>
      </c>
      <c r="D215" s="11" t="s">
        <v>91</v>
      </c>
      <c r="E215" s="10" t="s">
        <v>37</v>
      </c>
      <c r="F215" s="11" t="s">
        <v>41</v>
      </c>
      <c r="G215" s="21"/>
      <c r="H215" s="11" t="s">
        <v>1021</v>
      </c>
      <c r="I215" s="9" t="s">
        <v>3729</v>
      </c>
      <c r="J215" s="15" t="s">
        <v>770</v>
      </c>
      <c r="K215" s="93" t="s">
        <v>3718</v>
      </c>
    </row>
    <row r="216" spans="1:11" ht="58" outlineLevel="6" x14ac:dyDescent="0.35">
      <c r="A216" s="15" t="s">
        <v>92</v>
      </c>
      <c r="B216" s="10" t="s">
        <v>79</v>
      </c>
      <c r="C216" s="90" t="s">
        <v>2814</v>
      </c>
      <c r="D216" s="11" t="s">
        <v>93</v>
      </c>
      <c r="E216" s="10" t="s">
        <v>66</v>
      </c>
      <c r="F216" s="11" t="s">
        <v>41</v>
      </c>
      <c r="G216" s="21"/>
      <c r="H216" s="11" t="s">
        <v>1022</v>
      </c>
      <c r="I216" s="9" t="s">
        <v>3728</v>
      </c>
      <c r="J216" s="15" t="s">
        <v>772</v>
      </c>
      <c r="K216" s="93" t="s">
        <v>3718</v>
      </c>
    </row>
    <row r="217" spans="1:11" ht="43.5" outlineLevel="4" x14ac:dyDescent="0.35">
      <c r="A217" s="102" t="s">
        <v>94</v>
      </c>
      <c r="B217" s="103" t="s">
        <v>53</v>
      </c>
      <c r="C217" s="104" t="s">
        <v>2815</v>
      </c>
      <c r="D217" s="105" t="s">
        <v>95</v>
      </c>
      <c r="E217" s="103" t="s">
        <v>66</v>
      </c>
      <c r="F217" s="105" t="s">
        <v>96</v>
      </c>
      <c r="G217" s="106"/>
      <c r="H217" s="105" t="s">
        <v>1023</v>
      </c>
      <c r="I217" s="107" t="s">
        <v>3728</v>
      </c>
      <c r="J217" s="102" t="s">
        <v>774</v>
      </c>
      <c r="K217" s="96" t="s">
        <v>3718</v>
      </c>
    </row>
    <row r="218" spans="1:11" ht="43.5" outlineLevel="4" x14ac:dyDescent="0.35">
      <c r="A218" s="102" t="s">
        <v>97</v>
      </c>
      <c r="B218" s="103" t="s">
        <v>53</v>
      </c>
      <c r="C218" s="104" t="s">
        <v>2816</v>
      </c>
      <c r="D218" s="105" t="s">
        <v>98</v>
      </c>
      <c r="E218" s="103" t="s">
        <v>66</v>
      </c>
      <c r="F218" s="105" t="s">
        <v>96</v>
      </c>
      <c r="G218" s="106"/>
      <c r="H218" s="105" t="s">
        <v>1024</v>
      </c>
      <c r="I218" s="107" t="s">
        <v>3728</v>
      </c>
      <c r="J218" s="102" t="s">
        <v>776</v>
      </c>
      <c r="K218" s="96" t="s">
        <v>3718</v>
      </c>
    </row>
    <row r="219" spans="1:11" ht="43.5" outlineLevel="4" x14ac:dyDescent="0.35">
      <c r="A219" s="102" t="s">
        <v>99</v>
      </c>
      <c r="B219" s="103" t="s">
        <v>53</v>
      </c>
      <c r="C219" s="104" t="s">
        <v>2817</v>
      </c>
      <c r="D219" s="105" t="s">
        <v>100</v>
      </c>
      <c r="E219" s="103" t="s">
        <v>66</v>
      </c>
      <c r="F219" s="105" t="s">
        <v>96</v>
      </c>
      <c r="G219" s="106"/>
      <c r="H219" s="105" t="s">
        <v>1025</v>
      </c>
      <c r="I219" s="107" t="s">
        <v>3728</v>
      </c>
      <c r="J219" s="102" t="s">
        <v>778</v>
      </c>
      <c r="K219" s="96" t="s">
        <v>3718</v>
      </c>
    </row>
    <row r="220" spans="1:11" ht="43.5" outlineLevel="4" x14ac:dyDescent="0.35">
      <c r="A220" s="102" t="s">
        <v>101</v>
      </c>
      <c r="B220" s="103" t="s">
        <v>53</v>
      </c>
      <c r="C220" s="104" t="s">
        <v>2818</v>
      </c>
      <c r="D220" s="105" t="s">
        <v>102</v>
      </c>
      <c r="E220" s="103" t="s">
        <v>66</v>
      </c>
      <c r="F220" s="105" t="s">
        <v>103</v>
      </c>
      <c r="G220" s="106"/>
      <c r="H220" s="105" t="s">
        <v>1026</v>
      </c>
      <c r="I220" s="107" t="s">
        <v>3728</v>
      </c>
      <c r="J220" s="102" t="s">
        <v>780</v>
      </c>
      <c r="K220" s="96" t="s">
        <v>3718</v>
      </c>
    </row>
    <row r="221" spans="1:11" ht="43.5" outlineLevel="4" x14ac:dyDescent="0.35">
      <c r="A221" s="102" t="s">
        <v>104</v>
      </c>
      <c r="B221" s="103" t="s">
        <v>53</v>
      </c>
      <c r="C221" s="104" t="s">
        <v>2819</v>
      </c>
      <c r="D221" s="105" t="s">
        <v>105</v>
      </c>
      <c r="E221" s="103" t="s">
        <v>66</v>
      </c>
      <c r="F221" s="105" t="s">
        <v>41</v>
      </c>
      <c r="G221" s="106"/>
      <c r="H221" s="105" t="s">
        <v>1027</v>
      </c>
      <c r="I221" s="107" t="s">
        <v>3728</v>
      </c>
      <c r="J221" s="102" t="s">
        <v>782</v>
      </c>
      <c r="K221" s="96" t="s">
        <v>3718</v>
      </c>
    </row>
    <row r="222" spans="1:11" ht="43.5" outlineLevel="4" x14ac:dyDescent="0.35">
      <c r="A222" s="102" t="s">
        <v>106</v>
      </c>
      <c r="B222" s="103" t="s">
        <v>53</v>
      </c>
      <c r="C222" s="104" t="s">
        <v>2820</v>
      </c>
      <c r="D222" s="105" t="s">
        <v>107</v>
      </c>
      <c r="E222" s="103" t="s">
        <v>66</v>
      </c>
      <c r="F222" s="105" t="s">
        <v>96</v>
      </c>
      <c r="G222" s="106"/>
      <c r="H222" s="105" t="s">
        <v>1028</v>
      </c>
      <c r="I222" s="107" t="s">
        <v>3728</v>
      </c>
      <c r="J222" s="102" t="s">
        <v>784</v>
      </c>
      <c r="K222" s="96" t="s">
        <v>3718</v>
      </c>
    </row>
    <row r="223" spans="1:11" ht="43.5" outlineLevel="4" x14ac:dyDescent="0.35">
      <c r="A223" s="102" t="s">
        <v>108</v>
      </c>
      <c r="B223" s="103" t="s">
        <v>53</v>
      </c>
      <c r="C223" s="104" t="s">
        <v>2821</v>
      </c>
      <c r="D223" s="105" t="s">
        <v>109</v>
      </c>
      <c r="E223" s="103" t="s">
        <v>66</v>
      </c>
      <c r="F223" s="105" t="s">
        <v>103</v>
      </c>
      <c r="G223" s="106"/>
      <c r="H223" s="105" t="s">
        <v>1029</v>
      </c>
      <c r="I223" s="107" t="s">
        <v>3728</v>
      </c>
      <c r="J223" s="102" t="s">
        <v>786</v>
      </c>
      <c r="K223" s="96" t="s">
        <v>3718</v>
      </c>
    </row>
    <row r="224" spans="1:11" ht="43.5" outlineLevel="4" x14ac:dyDescent="0.35">
      <c r="A224" s="102" t="s">
        <v>110</v>
      </c>
      <c r="B224" s="103" t="s">
        <v>53</v>
      </c>
      <c r="C224" s="104" t="s">
        <v>2822</v>
      </c>
      <c r="D224" s="105" t="s">
        <v>111</v>
      </c>
      <c r="E224" s="103" t="s">
        <v>66</v>
      </c>
      <c r="F224" s="105" t="s">
        <v>96</v>
      </c>
      <c r="G224" s="106"/>
      <c r="H224" s="105" t="s">
        <v>1030</v>
      </c>
      <c r="I224" s="107" t="s">
        <v>3728</v>
      </c>
      <c r="J224" s="102" t="s">
        <v>788</v>
      </c>
      <c r="K224" s="96" t="s">
        <v>3718</v>
      </c>
    </row>
    <row r="225" spans="1:11" ht="43.5" outlineLevel="4" x14ac:dyDescent="0.35">
      <c r="A225" s="102" t="s">
        <v>112</v>
      </c>
      <c r="B225" s="103" t="s">
        <v>53</v>
      </c>
      <c r="C225" s="104" t="s">
        <v>2823</v>
      </c>
      <c r="D225" s="105" t="s">
        <v>113</v>
      </c>
      <c r="E225" s="103" t="s">
        <v>66</v>
      </c>
      <c r="F225" s="105" t="s">
        <v>103</v>
      </c>
      <c r="G225" s="106"/>
      <c r="H225" s="105" t="s">
        <v>1031</v>
      </c>
      <c r="I225" s="107" t="s">
        <v>3728</v>
      </c>
      <c r="J225" s="102" t="s">
        <v>790</v>
      </c>
      <c r="K225" s="96" t="s">
        <v>3718</v>
      </c>
    </row>
    <row r="226" spans="1:11" ht="43.5" outlineLevel="4" x14ac:dyDescent="0.35">
      <c r="A226" s="102" t="s">
        <v>114</v>
      </c>
      <c r="B226" s="103" t="s">
        <v>53</v>
      </c>
      <c r="C226" s="104" t="s">
        <v>2824</v>
      </c>
      <c r="D226" s="105" t="s">
        <v>115</v>
      </c>
      <c r="E226" s="103" t="s">
        <v>66</v>
      </c>
      <c r="F226" s="105" t="s">
        <v>41</v>
      </c>
      <c r="G226" s="106"/>
      <c r="H226" s="105" t="s">
        <v>1032</v>
      </c>
      <c r="I226" s="107" t="s">
        <v>3728</v>
      </c>
      <c r="J226" s="102" t="s">
        <v>792</v>
      </c>
      <c r="K226" s="96" t="s">
        <v>3718</v>
      </c>
    </row>
    <row r="227" spans="1:11" ht="43.5" outlineLevel="4" x14ac:dyDescent="0.35">
      <c r="A227" s="102" t="s">
        <v>116</v>
      </c>
      <c r="B227" s="103" t="s">
        <v>53</v>
      </c>
      <c r="C227" s="104" t="s">
        <v>2825</v>
      </c>
      <c r="D227" s="105" t="s">
        <v>117</v>
      </c>
      <c r="E227" s="103" t="s">
        <v>66</v>
      </c>
      <c r="F227" s="105" t="s">
        <v>41</v>
      </c>
      <c r="G227" s="106"/>
      <c r="H227" s="105" t="s">
        <v>1033</v>
      </c>
      <c r="I227" s="107" t="s">
        <v>3728</v>
      </c>
      <c r="J227" s="102" t="s">
        <v>794</v>
      </c>
      <c r="K227" s="96" t="s">
        <v>3718</v>
      </c>
    </row>
    <row r="228" spans="1:11" ht="43.5" outlineLevel="4" x14ac:dyDescent="0.35">
      <c r="A228" s="102" t="s">
        <v>118</v>
      </c>
      <c r="B228" s="103" t="s">
        <v>53</v>
      </c>
      <c r="C228" s="104" t="s">
        <v>2826</v>
      </c>
      <c r="D228" s="105" t="s">
        <v>119</v>
      </c>
      <c r="E228" s="103" t="s">
        <v>66</v>
      </c>
      <c r="F228" s="105" t="s">
        <v>41</v>
      </c>
      <c r="G228" s="106"/>
      <c r="H228" s="105" t="s">
        <v>1034</v>
      </c>
      <c r="I228" s="107" t="s">
        <v>3728</v>
      </c>
      <c r="J228" s="102" t="s">
        <v>796</v>
      </c>
      <c r="K228" s="96" t="s">
        <v>3718</v>
      </c>
    </row>
    <row r="229" spans="1:11" ht="43.5" outlineLevel="4" x14ac:dyDescent="0.35">
      <c r="A229" s="102" t="s">
        <v>120</v>
      </c>
      <c r="B229" s="103" t="s">
        <v>53</v>
      </c>
      <c r="C229" s="104" t="s">
        <v>2827</v>
      </c>
      <c r="D229" s="105" t="s">
        <v>121</v>
      </c>
      <c r="E229" s="103" t="s">
        <v>66</v>
      </c>
      <c r="F229" s="105" t="s">
        <v>41</v>
      </c>
      <c r="G229" s="106"/>
      <c r="H229" s="105" t="s">
        <v>1035</v>
      </c>
      <c r="I229" s="107" t="s">
        <v>3728</v>
      </c>
      <c r="J229" s="102" t="s">
        <v>798</v>
      </c>
      <c r="K229" s="96" t="s">
        <v>3718</v>
      </c>
    </row>
    <row r="230" spans="1:11" ht="43.5" outlineLevel="4" x14ac:dyDescent="0.35">
      <c r="A230" s="102" t="s">
        <v>122</v>
      </c>
      <c r="B230" s="103" t="s">
        <v>53</v>
      </c>
      <c r="C230" s="104" t="s">
        <v>2828</v>
      </c>
      <c r="D230" s="105" t="s">
        <v>123</v>
      </c>
      <c r="E230" s="103" t="s">
        <v>66</v>
      </c>
      <c r="F230" s="105" t="s">
        <v>124</v>
      </c>
      <c r="G230" s="106"/>
      <c r="H230" s="105" t="s">
        <v>1036</v>
      </c>
      <c r="I230" s="107" t="s">
        <v>3728</v>
      </c>
      <c r="J230" s="102" t="s">
        <v>800</v>
      </c>
      <c r="K230" s="96" t="s">
        <v>3718</v>
      </c>
    </row>
    <row r="231" spans="1:11" ht="100" outlineLevel="5" x14ac:dyDescent="0.35">
      <c r="A231" s="9"/>
      <c r="B231" s="10" t="s">
        <v>78</v>
      </c>
      <c r="C231" s="90" t="s">
        <v>2829</v>
      </c>
      <c r="D231" s="10"/>
      <c r="E231" s="10"/>
      <c r="F231" s="10"/>
      <c r="G231" s="21" t="s">
        <v>801</v>
      </c>
      <c r="H231" s="10"/>
      <c r="I231" s="9"/>
      <c r="J231" s="15" t="s">
        <v>802</v>
      </c>
      <c r="K231" s="93" t="s">
        <v>3718</v>
      </c>
    </row>
    <row r="232" spans="1:11" ht="43.5" outlineLevel="4" x14ac:dyDescent="0.35">
      <c r="A232" s="102" t="s">
        <v>125</v>
      </c>
      <c r="B232" s="103" t="s">
        <v>53</v>
      </c>
      <c r="C232" s="104" t="s">
        <v>2830</v>
      </c>
      <c r="D232" s="105" t="s">
        <v>126</v>
      </c>
      <c r="E232" s="103" t="s">
        <v>127</v>
      </c>
      <c r="F232" s="105" t="s">
        <v>96</v>
      </c>
      <c r="G232" s="106"/>
      <c r="H232" s="105" t="s">
        <v>1037</v>
      </c>
      <c r="I232" s="107" t="s">
        <v>3728</v>
      </c>
      <c r="J232" s="102" t="s">
        <v>804</v>
      </c>
      <c r="K232" s="96" t="s">
        <v>3735</v>
      </c>
    </row>
    <row r="233" spans="1:11" ht="43.5" outlineLevel="3" x14ac:dyDescent="0.35">
      <c r="A233" s="102" t="s">
        <v>128</v>
      </c>
      <c r="B233" s="103" t="s">
        <v>50</v>
      </c>
      <c r="C233" s="104" t="s">
        <v>2812</v>
      </c>
      <c r="D233" s="105" t="s">
        <v>88</v>
      </c>
      <c r="E233" s="103" t="s">
        <v>66</v>
      </c>
      <c r="F233" s="103" t="s">
        <v>48</v>
      </c>
      <c r="G233" s="106"/>
      <c r="H233" s="105" t="s">
        <v>1038</v>
      </c>
      <c r="I233" s="107" t="s">
        <v>3728</v>
      </c>
      <c r="J233" s="102" t="s">
        <v>806</v>
      </c>
      <c r="K233" s="96" t="s">
        <v>3718</v>
      </c>
    </row>
    <row r="234" spans="1:11" ht="43.5" outlineLevel="4" x14ac:dyDescent="0.35">
      <c r="A234" s="102" t="s">
        <v>129</v>
      </c>
      <c r="B234" s="103" t="s">
        <v>53</v>
      </c>
      <c r="C234" s="104" t="s">
        <v>2831</v>
      </c>
      <c r="D234" s="105" t="s">
        <v>130</v>
      </c>
      <c r="E234" s="103" t="s">
        <v>37</v>
      </c>
      <c r="F234" s="103"/>
      <c r="G234" s="106"/>
      <c r="H234" s="105" t="s">
        <v>1039</v>
      </c>
      <c r="I234" s="107" t="s">
        <v>3730</v>
      </c>
      <c r="J234" s="102" t="s">
        <v>808</v>
      </c>
      <c r="K234" s="96" t="s">
        <v>3718</v>
      </c>
    </row>
    <row r="235" spans="1:11" ht="72.5" outlineLevel="5" x14ac:dyDescent="0.35">
      <c r="A235" s="15" t="s">
        <v>131</v>
      </c>
      <c r="B235" s="10" t="s">
        <v>78</v>
      </c>
      <c r="C235" s="90" t="s">
        <v>2832</v>
      </c>
      <c r="D235" s="11" t="s">
        <v>132</v>
      </c>
      <c r="E235" s="10" t="s">
        <v>66</v>
      </c>
      <c r="F235" s="11" t="s">
        <v>133</v>
      </c>
      <c r="G235" s="21"/>
      <c r="H235" s="11" t="s">
        <v>1040</v>
      </c>
      <c r="I235" s="9" t="s">
        <v>3728</v>
      </c>
      <c r="J235" s="15" t="s">
        <v>810</v>
      </c>
      <c r="K235" s="93" t="s">
        <v>3718</v>
      </c>
    </row>
    <row r="236" spans="1:11" ht="100" outlineLevel="6" x14ac:dyDescent="0.35">
      <c r="A236" s="9"/>
      <c r="B236" s="10" t="s">
        <v>79</v>
      </c>
      <c r="C236" s="90" t="s">
        <v>2833</v>
      </c>
      <c r="D236" s="10"/>
      <c r="E236" s="10"/>
      <c r="F236" s="10"/>
      <c r="G236" s="21" t="s">
        <v>811</v>
      </c>
      <c r="H236" s="10"/>
      <c r="I236" s="9"/>
      <c r="J236" s="15" t="s">
        <v>812</v>
      </c>
      <c r="K236" s="93" t="s">
        <v>3718</v>
      </c>
    </row>
    <row r="237" spans="1:11" ht="43.5" outlineLevel="5" x14ac:dyDescent="0.35">
      <c r="A237" s="15" t="s">
        <v>134</v>
      </c>
      <c r="B237" s="10" t="s">
        <v>78</v>
      </c>
      <c r="C237" s="90" t="s">
        <v>2834</v>
      </c>
      <c r="D237" s="11" t="s">
        <v>135</v>
      </c>
      <c r="E237" s="10" t="s">
        <v>66</v>
      </c>
      <c r="F237" s="11" t="s">
        <v>136</v>
      </c>
      <c r="G237" s="21"/>
      <c r="H237" s="11" t="s">
        <v>1041</v>
      </c>
      <c r="I237" s="9" t="s">
        <v>3728</v>
      </c>
      <c r="J237" s="15" t="s">
        <v>814</v>
      </c>
      <c r="K237" s="157"/>
    </row>
    <row r="238" spans="1:11" ht="43.5" outlineLevel="5" x14ac:dyDescent="0.35">
      <c r="A238" s="15" t="s">
        <v>137</v>
      </c>
      <c r="B238" s="10" t="s">
        <v>78</v>
      </c>
      <c r="C238" s="90" t="s">
        <v>2835</v>
      </c>
      <c r="D238" s="11" t="s">
        <v>138</v>
      </c>
      <c r="E238" s="10" t="s">
        <v>139</v>
      </c>
      <c r="F238" s="10"/>
      <c r="G238" s="21"/>
      <c r="H238" s="11" t="s">
        <v>1042</v>
      </c>
      <c r="I238" s="9" t="s">
        <v>3728</v>
      </c>
      <c r="J238" s="15" t="s">
        <v>816</v>
      </c>
      <c r="K238" s="93" t="s">
        <v>3718</v>
      </c>
    </row>
    <row r="239" spans="1:11" ht="43.5" outlineLevel="6" x14ac:dyDescent="0.35">
      <c r="A239" s="15" t="s">
        <v>140</v>
      </c>
      <c r="B239" s="10" t="s">
        <v>79</v>
      </c>
      <c r="C239" s="90" t="s">
        <v>2812</v>
      </c>
      <c r="D239" s="11" t="s">
        <v>88</v>
      </c>
      <c r="E239" s="10" t="s">
        <v>37</v>
      </c>
      <c r="F239" s="11" t="s">
        <v>41</v>
      </c>
      <c r="G239" s="21"/>
      <c r="H239" s="11" t="s">
        <v>1043</v>
      </c>
      <c r="I239" s="9" t="s">
        <v>3729</v>
      </c>
      <c r="J239" s="15" t="s">
        <v>818</v>
      </c>
      <c r="K239" s="93" t="s">
        <v>3718</v>
      </c>
    </row>
    <row r="240" spans="1:11" ht="58" outlineLevel="6" x14ac:dyDescent="0.35">
      <c r="A240" s="15" t="s">
        <v>141</v>
      </c>
      <c r="B240" s="10" t="s">
        <v>79</v>
      </c>
      <c r="C240" s="90" t="s">
        <v>2814</v>
      </c>
      <c r="D240" s="11" t="s">
        <v>93</v>
      </c>
      <c r="E240" s="10" t="s">
        <v>66</v>
      </c>
      <c r="F240" s="10" t="s">
        <v>48</v>
      </c>
      <c r="G240" s="21"/>
      <c r="H240" s="11" t="s">
        <v>1044</v>
      </c>
      <c r="I240" s="9" t="s">
        <v>3728</v>
      </c>
      <c r="J240" s="15" t="s">
        <v>820</v>
      </c>
      <c r="K240" s="93" t="s">
        <v>3718</v>
      </c>
    </row>
    <row r="241" spans="1:11" ht="58" outlineLevel="7" x14ac:dyDescent="0.35">
      <c r="A241" s="15" t="s">
        <v>142</v>
      </c>
      <c r="B241" s="10" t="s">
        <v>143</v>
      </c>
      <c r="C241" s="90" t="s">
        <v>2795</v>
      </c>
      <c r="D241" s="11" t="s">
        <v>51</v>
      </c>
      <c r="E241" s="10" t="s">
        <v>37</v>
      </c>
      <c r="F241" s="11" t="s">
        <v>144</v>
      </c>
      <c r="G241" s="21"/>
      <c r="H241" s="11" t="s">
        <v>1045</v>
      </c>
      <c r="I241" s="9" t="s">
        <v>3729</v>
      </c>
      <c r="J241" s="15" t="s">
        <v>822</v>
      </c>
      <c r="K241" s="93" t="s">
        <v>3718</v>
      </c>
    </row>
    <row r="242" spans="1:11" ht="58" outlineLevel="7" x14ac:dyDescent="0.35">
      <c r="A242" s="15" t="s">
        <v>145</v>
      </c>
      <c r="B242" s="10" t="s">
        <v>143</v>
      </c>
      <c r="C242" s="90" t="s">
        <v>2800</v>
      </c>
      <c r="D242" s="11" t="s">
        <v>59</v>
      </c>
      <c r="E242" s="10" t="s">
        <v>37</v>
      </c>
      <c r="F242" s="11" t="s">
        <v>41</v>
      </c>
      <c r="G242" s="21"/>
      <c r="H242" s="11" t="s">
        <v>1046</v>
      </c>
      <c r="I242" s="9" t="s">
        <v>3729</v>
      </c>
      <c r="J242" s="15" t="s">
        <v>824</v>
      </c>
      <c r="K242" s="93" t="s">
        <v>3718</v>
      </c>
    </row>
    <row r="243" spans="1:11" ht="43.5" outlineLevel="6" x14ac:dyDescent="0.35">
      <c r="A243" s="15" t="s">
        <v>146</v>
      </c>
      <c r="B243" s="10" t="s">
        <v>79</v>
      </c>
      <c r="C243" s="90" t="s">
        <v>2813</v>
      </c>
      <c r="D243" s="11" t="s">
        <v>91</v>
      </c>
      <c r="E243" s="10" t="s">
        <v>66</v>
      </c>
      <c r="F243" s="11" t="s">
        <v>41</v>
      </c>
      <c r="G243" s="21"/>
      <c r="H243" s="11" t="s">
        <v>1047</v>
      </c>
      <c r="I243" s="9" t="s">
        <v>3728</v>
      </c>
      <c r="J243" s="15" t="s">
        <v>770</v>
      </c>
      <c r="K243" s="93" t="s">
        <v>3718</v>
      </c>
    </row>
    <row r="244" spans="1:11" ht="43.5" outlineLevel="4" x14ac:dyDescent="0.35">
      <c r="A244" s="102" t="s">
        <v>147</v>
      </c>
      <c r="B244" s="103" t="s">
        <v>53</v>
      </c>
      <c r="C244" s="104" t="s">
        <v>2836</v>
      </c>
      <c r="D244" s="105" t="s">
        <v>148</v>
      </c>
      <c r="E244" s="103" t="s">
        <v>37</v>
      </c>
      <c r="F244" s="103"/>
      <c r="G244" s="106"/>
      <c r="H244" s="105" t="s">
        <v>1048</v>
      </c>
      <c r="I244" s="107" t="s">
        <v>3729</v>
      </c>
      <c r="J244" s="102" t="s">
        <v>827</v>
      </c>
      <c r="K244" s="96" t="s">
        <v>3718</v>
      </c>
    </row>
    <row r="245" spans="1:11" ht="58" outlineLevel="5" x14ac:dyDescent="0.35">
      <c r="A245" s="15" t="s">
        <v>149</v>
      </c>
      <c r="B245" s="10" t="s">
        <v>78</v>
      </c>
      <c r="C245" s="90" t="s">
        <v>2837</v>
      </c>
      <c r="D245" s="11" t="s">
        <v>150</v>
      </c>
      <c r="E245" s="10" t="s">
        <v>66</v>
      </c>
      <c r="F245" s="10"/>
      <c r="G245" s="21"/>
      <c r="H245" s="11" t="s">
        <v>1049</v>
      </c>
      <c r="I245" s="9" t="s">
        <v>3728</v>
      </c>
      <c r="J245" s="15" t="s">
        <v>829</v>
      </c>
      <c r="K245" s="93" t="s">
        <v>3718</v>
      </c>
    </row>
    <row r="246" spans="1:11" ht="58" outlineLevel="6" x14ac:dyDescent="0.35">
      <c r="A246" s="15" t="s">
        <v>151</v>
      </c>
      <c r="B246" s="10" t="s">
        <v>79</v>
      </c>
      <c r="C246" s="90" t="s">
        <v>2838</v>
      </c>
      <c r="D246" s="11" t="s">
        <v>152</v>
      </c>
      <c r="E246" s="10" t="s">
        <v>37</v>
      </c>
      <c r="F246" s="11" t="s">
        <v>153</v>
      </c>
      <c r="G246" s="21"/>
      <c r="H246" s="11" t="s">
        <v>1050</v>
      </c>
      <c r="I246" s="9" t="s">
        <v>3729</v>
      </c>
      <c r="J246" s="15" t="s">
        <v>831</v>
      </c>
      <c r="K246" s="93" t="s">
        <v>3718</v>
      </c>
    </row>
    <row r="247" spans="1:11" ht="58" outlineLevel="6" x14ac:dyDescent="0.35">
      <c r="A247" s="15" t="s">
        <v>154</v>
      </c>
      <c r="B247" s="10" t="s">
        <v>79</v>
      </c>
      <c r="C247" s="90" t="s">
        <v>2839</v>
      </c>
      <c r="D247" s="11" t="s">
        <v>155</v>
      </c>
      <c r="E247" s="10" t="s">
        <v>66</v>
      </c>
      <c r="F247" s="11" t="s">
        <v>41</v>
      </c>
      <c r="G247" s="21"/>
      <c r="H247" s="11" t="s">
        <v>1051</v>
      </c>
      <c r="I247" s="9" t="s">
        <v>3728</v>
      </c>
      <c r="J247" s="15" t="s">
        <v>833</v>
      </c>
      <c r="K247" s="93" t="s">
        <v>3718</v>
      </c>
    </row>
    <row r="248" spans="1:11" ht="58" outlineLevel="6" x14ac:dyDescent="0.35">
      <c r="A248" s="15" t="s">
        <v>156</v>
      </c>
      <c r="B248" s="10" t="s">
        <v>79</v>
      </c>
      <c r="C248" s="90" t="s">
        <v>2840</v>
      </c>
      <c r="D248" s="11" t="s">
        <v>157</v>
      </c>
      <c r="E248" s="10" t="s">
        <v>37</v>
      </c>
      <c r="F248" s="11" t="s">
        <v>41</v>
      </c>
      <c r="G248" s="21"/>
      <c r="H248" s="11" t="s">
        <v>1052</v>
      </c>
      <c r="I248" s="9" t="s">
        <v>3729</v>
      </c>
      <c r="J248" s="15" t="s">
        <v>835</v>
      </c>
      <c r="K248" s="93" t="s">
        <v>3718</v>
      </c>
    </row>
    <row r="249" spans="1:11" ht="58" outlineLevel="6" x14ac:dyDescent="0.35">
      <c r="A249" s="15" t="s">
        <v>158</v>
      </c>
      <c r="B249" s="10" t="s">
        <v>79</v>
      </c>
      <c r="C249" s="90" t="s">
        <v>2841</v>
      </c>
      <c r="D249" s="11" t="s">
        <v>159</v>
      </c>
      <c r="E249" s="10" t="s">
        <v>37</v>
      </c>
      <c r="F249" s="11" t="s">
        <v>124</v>
      </c>
      <c r="G249" s="21"/>
      <c r="H249" s="11" t="s">
        <v>1053</v>
      </c>
      <c r="I249" s="9" t="s">
        <v>3729</v>
      </c>
      <c r="J249" s="15" t="s">
        <v>837</v>
      </c>
      <c r="K249" s="93" t="s">
        <v>3718</v>
      </c>
    </row>
    <row r="250" spans="1:11" ht="100" outlineLevel="7" x14ac:dyDescent="0.35">
      <c r="A250" s="9"/>
      <c r="B250" s="10" t="s">
        <v>143</v>
      </c>
      <c r="C250" s="90" t="s">
        <v>2829</v>
      </c>
      <c r="D250" s="10"/>
      <c r="E250" s="10"/>
      <c r="F250" s="10"/>
      <c r="G250" s="21" t="s">
        <v>801</v>
      </c>
      <c r="H250" s="10"/>
      <c r="I250" s="9"/>
      <c r="J250" s="15" t="s">
        <v>802</v>
      </c>
      <c r="K250" s="93" t="s">
        <v>3718</v>
      </c>
    </row>
    <row r="251" spans="1:11" ht="43.5" outlineLevel="5" x14ac:dyDescent="0.35">
      <c r="A251" s="15" t="s">
        <v>160</v>
      </c>
      <c r="B251" s="10" t="s">
        <v>78</v>
      </c>
      <c r="C251" s="90" t="s">
        <v>2835</v>
      </c>
      <c r="D251" s="11" t="s">
        <v>138</v>
      </c>
      <c r="E251" s="10" t="s">
        <v>139</v>
      </c>
      <c r="F251" s="10"/>
      <c r="G251" s="21"/>
      <c r="H251" s="11" t="s">
        <v>1054</v>
      </c>
      <c r="I251" s="9" t="s">
        <v>3728</v>
      </c>
      <c r="J251" s="15" t="s">
        <v>839</v>
      </c>
      <c r="K251" s="93" t="s">
        <v>3718</v>
      </c>
    </row>
    <row r="252" spans="1:11" ht="43.5" outlineLevel="6" x14ac:dyDescent="0.35">
      <c r="A252" s="15" t="s">
        <v>161</v>
      </c>
      <c r="B252" s="10" t="s">
        <v>79</v>
      </c>
      <c r="C252" s="90" t="s">
        <v>2812</v>
      </c>
      <c r="D252" s="11" t="s">
        <v>88</v>
      </c>
      <c r="E252" s="10" t="s">
        <v>37</v>
      </c>
      <c r="F252" s="11" t="s">
        <v>41</v>
      </c>
      <c r="G252" s="21"/>
      <c r="H252" s="11" t="s">
        <v>1055</v>
      </c>
      <c r="I252" s="9" t="s">
        <v>3729</v>
      </c>
      <c r="J252" s="15" t="s">
        <v>841</v>
      </c>
      <c r="K252" s="93" t="s">
        <v>3718</v>
      </c>
    </row>
    <row r="253" spans="1:11" ht="58" outlineLevel="6" x14ac:dyDescent="0.35">
      <c r="A253" s="15" t="s">
        <v>162</v>
      </c>
      <c r="B253" s="10" t="s">
        <v>79</v>
      </c>
      <c r="C253" s="90" t="s">
        <v>2814</v>
      </c>
      <c r="D253" s="11" t="s">
        <v>93</v>
      </c>
      <c r="E253" s="10" t="s">
        <v>66</v>
      </c>
      <c r="F253" s="10" t="s">
        <v>48</v>
      </c>
      <c r="G253" s="21"/>
      <c r="H253" s="11" t="s">
        <v>1056</v>
      </c>
      <c r="I253" s="9" t="s">
        <v>3728</v>
      </c>
      <c r="J253" s="15" t="s">
        <v>820</v>
      </c>
      <c r="K253" s="93" t="s">
        <v>3718</v>
      </c>
    </row>
    <row r="254" spans="1:11" ht="58" outlineLevel="7" x14ac:dyDescent="0.35">
      <c r="A254" s="15" t="s">
        <v>163</v>
      </c>
      <c r="B254" s="10" t="s">
        <v>143</v>
      </c>
      <c r="C254" s="90" t="s">
        <v>2795</v>
      </c>
      <c r="D254" s="11" t="s">
        <v>51</v>
      </c>
      <c r="E254" s="10" t="s">
        <v>37</v>
      </c>
      <c r="F254" s="11" t="s">
        <v>144</v>
      </c>
      <c r="G254" s="21"/>
      <c r="H254" s="11" t="s">
        <v>1057</v>
      </c>
      <c r="I254" s="9" t="s">
        <v>3729</v>
      </c>
      <c r="J254" s="15" t="s">
        <v>822</v>
      </c>
      <c r="K254" s="93" t="s">
        <v>3718</v>
      </c>
    </row>
    <row r="255" spans="1:11" ht="58" outlineLevel="7" x14ac:dyDescent="0.35">
      <c r="A255" s="15" t="s">
        <v>164</v>
      </c>
      <c r="B255" s="10" t="s">
        <v>143</v>
      </c>
      <c r="C255" s="90" t="s">
        <v>2800</v>
      </c>
      <c r="D255" s="11" t="s">
        <v>59</v>
      </c>
      <c r="E255" s="10" t="s">
        <v>37</v>
      </c>
      <c r="F255" s="11" t="s">
        <v>41</v>
      </c>
      <c r="G255" s="21"/>
      <c r="H255" s="11" t="s">
        <v>1058</v>
      </c>
      <c r="I255" s="9" t="s">
        <v>3729</v>
      </c>
      <c r="J255" s="15" t="s">
        <v>824</v>
      </c>
      <c r="K255" s="93" t="s">
        <v>3718</v>
      </c>
    </row>
    <row r="256" spans="1:11" ht="43.5" outlineLevel="6" x14ac:dyDescent="0.35">
      <c r="A256" s="15" t="s">
        <v>165</v>
      </c>
      <c r="B256" s="10" t="s">
        <v>79</v>
      </c>
      <c r="C256" s="90" t="s">
        <v>2813</v>
      </c>
      <c r="D256" s="11" t="s">
        <v>91</v>
      </c>
      <c r="E256" s="10" t="s">
        <v>66</v>
      </c>
      <c r="F256" s="11" t="s">
        <v>41</v>
      </c>
      <c r="G256" s="21"/>
      <c r="H256" s="11" t="s">
        <v>1059</v>
      </c>
      <c r="I256" s="9" t="s">
        <v>3728</v>
      </c>
      <c r="J256" s="15" t="s">
        <v>770</v>
      </c>
      <c r="K256" s="93" t="s">
        <v>3718</v>
      </c>
    </row>
    <row r="257" spans="1:11" ht="58" outlineLevel="3" x14ac:dyDescent="0.35">
      <c r="A257" s="15" t="s">
        <v>166</v>
      </c>
      <c r="B257" s="10" t="s">
        <v>50</v>
      </c>
      <c r="C257" s="90" t="s">
        <v>2842</v>
      </c>
      <c r="D257" s="11" t="s">
        <v>167</v>
      </c>
      <c r="E257" s="10" t="s">
        <v>66</v>
      </c>
      <c r="F257" s="11" t="s">
        <v>124</v>
      </c>
      <c r="G257" s="21"/>
      <c r="H257" s="11" t="s">
        <v>1060</v>
      </c>
      <c r="I257" s="9" t="s">
        <v>3728</v>
      </c>
      <c r="J257" s="15" t="s">
        <v>847</v>
      </c>
      <c r="K257" s="93" t="s">
        <v>3718</v>
      </c>
    </row>
    <row r="258" spans="1:11" ht="100" outlineLevel="4" x14ac:dyDescent="0.35">
      <c r="A258" s="9"/>
      <c r="B258" s="10" t="s">
        <v>53</v>
      </c>
      <c r="C258" s="90" t="s">
        <v>2829</v>
      </c>
      <c r="D258" s="10"/>
      <c r="E258" s="10"/>
      <c r="F258" s="10"/>
      <c r="G258" s="21" t="s">
        <v>801</v>
      </c>
      <c r="H258" s="10"/>
      <c r="I258" s="9"/>
      <c r="J258" s="15" t="s">
        <v>802</v>
      </c>
      <c r="K258" s="93" t="s">
        <v>3718</v>
      </c>
    </row>
    <row r="259" spans="1:11" ht="43.5" outlineLevel="3" x14ac:dyDescent="0.35">
      <c r="A259" s="15" t="s">
        <v>168</v>
      </c>
      <c r="B259" s="10" t="s">
        <v>50</v>
      </c>
      <c r="C259" s="90" t="s">
        <v>2843</v>
      </c>
      <c r="D259" s="11" t="s">
        <v>169</v>
      </c>
      <c r="E259" s="10" t="s">
        <v>66</v>
      </c>
      <c r="F259" s="10"/>
      <c r="G259" s="21"/>
      <c r="H259" s="11" t="s">
        <v>1061</v>
      </c>
      <c r="I259" s="9" t="s">
        <v>3728</v>
      </c>
      <c r="J259" s="15" t="s">
        <v>849</v>
      </c>
      <c r="K259" s="93" t="s">
        <v>3718</v>
      </c>
    </row>
    <row r="260" spans="1:11" ht="43.5" outlineLevel="4" x14ac:dyDescent="0.35">
      <c r="A260" s="15" t="s">
        <v>170</v>
      </c>
      <c r="B260" s="10" t="s">
        <v>53</v>
      </c>
      <c r="C260" s="90" t="s">
        <v>2844</v>
      </c>
      <c r="D260" s="11" t="s">
        <v>171</v>
      </c>
      <c r="E260" s="10" t="s">
        <v>66</v>
      </c>
      <c r="F260" s="11" t="s">
        <v>52</v>
      </c>
      <c r="G260" s="21"/>
      <c r="H260" s="11" t="s">
        <v>1062</v>
      </c>
      <c r="I260" s="9" t="s">
        <v>3728</v>
      </c>
      <c r="J260" s="15" t="s">
        <v>851</v>
      </c>
      <c r="K260" s="93" t="s">
        <v>3718</v>
      </c>
    </row>
    <row r="261" spans="1:11" outlineLevel="5" x14ac:dyDescent="0.35">
      <c r="A261" s="9"/>
      <c r="B261" s="10" t="s">
        <v>78</v>
      </c>
      <c r="C261" s="90" t="s">
        <v>2845</v>
      </c>
      <c r="D261" s="10"/>
      <c r="E261" s="10"/>
      <c r="F261" s="11" t="s">
        <v>172</v>
      </c>
      <c r="G261" s="21"/>
      <c r="H261" s="10"/>
      <c r="I261" s="9"/>
      <c r="J261" s="15" t="s">
        <v>852</v>
      </c>
      <c r="K261" s="93" t="s">
        <v>3718</v>
      </c>
    </row>
    <row r="262" spans="1:11" outlineLevel="5" x14ac:dyDescent="0.35">
      <c r="A262" s="9"/>
      <c r="B262" s="10" t="s">
        <v>78</v>
      </c>
      <c r="C262" s="90" t="s">
        <v>2846</v>
      </c>
      <c r="D262" s="10"/>
      <c r="E262" s="10"/>
      <c r="F262" s="11" t="s">
        <v>173</v>
      </c>
      <c r="G262" s="21"/>
      <c r="H262" s="10"/>
      <c r="I262" s="9"/>
      <c r="J262" s="15" t="s">
        <v>853</v>
      </c>
      <c r="K262" s="93" t="s">
        <v>3718</v>
      </c>
    </row>
    <row r="263" spans="1:11" outlineLevel="5" x14ac:dyDescent="0.35">
      <c r="A263" s="9"/>
      <c r="B263" s="10" t="s">
        <v>78</v>
      </c>
      <c r="C263" s="90" t="s">
        <v>2847</v>
      </c>
      <c r="D263" s="10"/>
      <c r="E263" s="10"/>
      <c r="F263" s="11" t="s">
        <v>174</v>
      </c>
      <c r="G263" s="21"/>
      <c r="H263" s="10"/>
      <c r="I263" s="9"/>
      <c r="J263" s="15" t="s">
        <v>854</v>
      </c>
      <c r="K263" s="93" t="s">
        <v>3718</v>
      </c>
    </row>
    <row r="264" spans="1:11" outlineLevel="5" x14ac:dyDescent="0.35">
      <c r="A264" s="9"/>
      <c r="B264" s="10" t="s">
        <v>78</v>
      </c>
      <c r="C264" s="90" t="s">
        <v>2848</v>
      </c>
      <c r="D264" s="10"/>
      <c r="E264" s="10"/>
      <c r="F264" s="11" t="s">
        <v>175</v>
      </c>
      <c r="G264" s="21"/>
      <c r="H264" s="10"/>
      <c r="I264" s="9"/>
      <c r="J264" s="15" t="s">
        <v>855</v>
      </c>
      <c r="K264" s="93" t="s">
        <v>3718</v>
      </c>
    </row>
    <row r="265" spans="1:11" outlineLevel="5" x14ac:dyDescent="0.35">
      <c r="A265" s="9"/>
      <c r="B265" s="10" t="s">
        <v>78</v>
      </c>
      <c r="C265" s="90" t="s">
        <v>2849</v>
      </c>
      <c r="D265" s="10"/>
      <c r="E265" s="10"/>
      <c r="F265" s="11" t="s">
        <v>176</v>
      </c>
      <c r="G265" s="21"/>
      <c r="H265" s="10"/>
      <c r="I265" s="9"/>
      <c r="J265" s="15" t="s">
        <v>856</v>
      </c>
      <c r="K265" s="93" t="s">
        <v>3718</v>
      </c>
    </row>
    <row r="266" spans="1:11" ht="43.5" outlineLevel="4" x14ac:dyDescent="0.35">
      <c r="A266" s="15" t="s">
        <v>177</v>
      </c>
      <c r="B266" s="10" t="s">
        <v>53</v>
      </c>
      <c r="C266" s="90" t="s">
        <v>14</v>
      </c>
      <c r="D266" s="11" t="s">
        <v>71</v>
      </c>
      <c r="E266" s="10" t="s">
        <v>66</v>
      </c>
      <c r="F266" s="11" t="s">
        <v>72</v>
      </c>
      <c r="G266" s="21"/>
      <c r="H266" s="11" t="s">
        <v>1063</v>
      </c>
      <c r="I266" s="9" t="s">
        <v>3728</v>
      </c>
      <c r="J266" s="15" t="s">
        <v>752</v>
      </c>
      <c r="K266" s="93" t="s">
        <v>3718</v>
      </c>
    </row>
    <row r="267" spans="1:11" ht="43.5" outlineLevel="4" x14ac:dyDescent="0.35">
      <c r="A267" s="15" t="s">
        <v>178</v>
      </c>
      <c r="B267" s="10" t="s">
        <v>53</v>
      </c>
      <c r="C267" s="90" t="s">
        <v>2850</v>
      </c>
      <c r="D267" s="11" t="s">
        <v>179</v>
      </c>
      <c r="E267" s="10" t="s">
        <v>66</v>
      </c>
      <c r="F267" s="11" t="s">
        <v>180</v>
      </c>
      <c r="G267" s="21"/>
      <c r="H267" s="11" t="s">
        <v>1064</v>
      </c>
      <c r="I267" s="9" t="s">
        <v>3728</v>
      </c>
      <c r="J267" s="15" t="s">
        <v>859</v>
      </c>
      <c r="K267" s="93" t="s">
        <v>3718</v>
      </c>
    </row>
    <row r="268" spans="1:11" ht="43.5" outlineLevel="4" x14ac:dyDescent="0.35">
      <c r="A268" s="15" t="s">
        <v>181</v>
      </c>
      <c r="B268" s="10" t="s">
        <v>53</v>
      </c>
      <c r="C268" s="90" t="s">
        <v>2851</v>
      </c>
      <c r="D268" s="11" t="s">
        <v>182</v>
      </c>
      <c r="E268" s="10" t="s">
        <v>66</v>
      </c>
      <c r="F268" s="11" t="s">
        <v>180</v>
      </c>
      <c r="G268" s="21"/>
      <c r="H268" s="11" t="s">
        <v>1065</v>
      </c>
      <c r="I268" s="9" t="s">
        <v>3728</v>
      </c>
      <c r="J268" s="15" t="s">
        <v>861</v>
      </c>
      <c r="K268" s="93" t="s">
        <v>3718</v>
      </c>
    </row>
    <row r="269" spans="1:11" ht="43.5" outlineLevel="4" x14ac:dyDescent="0.35">
      <c r="A269" s="15" t="s">
        <v>183</v>
      </c>
      <c r="B269" s="10" t="s">
        <v>53</v>
      </c>
      <c r="C269" s="90" t="s">
        <v>2852</v>
      </c>
      <c r="D269" s="11" t="s">
        <v>184</v>
      </c>
      <c r="E269" s="10" t="s">
        <v>66</v>
      </c>
      <c r="F269" s="11" t="s">
        <v>180</v>
      </c>
      <c r="G269" s="21"/>
      <c r="H269" s="11" t="s">
        <v>1066</v>
      </c>
      <c r="I269" s="9" t="s">
        <v>3728</v>
      </c>
      <c r="J269" s="15" t="s">
        <v>863</v>
      </c>
      <c r="K269" s="93" t="s">
        <v>3718</v>
      </c>
    </row>
    <row r="270" spans="1:11" ht="43.5" outlineLevel="4" x14ac:dyDescent="0.35">
      <c r="A270" s="15" t="s">
        <v>185</v>
      </c>
      <c r="B270" s="10" t="s">
        <v>53</v>
      </c>
      <c r="C270" s="90" t="s">
        <v>2853</v>
      </c>
      <c r="D270" s="11" t="s">
        <v>186</v>
      </c>
      <c r="E270" s="10" t="s">
        <v>66</v>
      </c>
      <c r="F270" s="11" t="s">
        <v>187</v>
      </c>
      <c r="G270" s="21"/>
      <c r="H270" s="11" t="s">
        <v>1067</v>
      </c>
      <c r="I270" s="9" t="s">
        <v>3728</v>
      </c>
      <c r="J270" s="15" t="s">
        <v>865</v>
      </c>
      <c r="K270" s="93" t="s">
        <v>3718</v>
      </c>
    </row>
    <row r="271" spans="1:11" ht="43.5" outlineLevel="4" x14ac:dyDescent="0.35">
      <c r="A271" s="15" t="s">
        <v>188</v>
      </c>
      <c r="B271" s="10" t="s">
        <v>53</v>
      </c>
      <c r="C271" s="90" t="s">
        <v>2854</v>
      </c>
      <c r="D271" s="11" t="s">
        <v>189</v>
      </c>
      <c r="E271" s="10" t="s">
        <v>66</v>
      </c>
      <c r="F271" s="11" t="s">
        <v>41</v>
      </c>
      <c r="G271" s="21"/>
      <c r="H271" s="11" t="s">
        <v>1068</v>
      </c>
      <c r="I271" s="9" t="s">
        <v>3728</v>
      </c>
      <c r="J271" s="15" t="s">
        <v>867</v>
      </c>
      <c r="K271" s="93" t="s">
        <v>3718</v>
      </c>
    </row>
    <row r="272" spans="1:11" ht="43.5" outlineLevel="4" x14ac:dyDescent="0.35">
      <c r="A272" s="15" t="s">
        <v>190</v>
      </c>
      <c r="B272" s="10" t="s">
        <v>53</v>
      </c>
      <c r="C272" s="90" t="s">
        <v>2855</v>
      </c>
      <c r="D272" s="11" t="s">
        <v>191</v>
      </c>
      <c r="E272" s="10" t="s">
        <v>66</v>
      </c>
      <c r="F272" s="11" t="s">
        <v>41</v>
      </c>
      <c r="G272" s="21"/>
      <c r="H272" s="11" t="s">
        <v>1069</v>
      </c>
      <c r="I272" s="9" t="s">
        <v>3728</v>
      </c>
      <c r="J272" s="15" t="s">
        <v>869</v>
      </c>
      <c r="K272" s="93" t="s">
        <v>3718</v>
      </c>
    </row>
    <row r="273" spans="1:11" ht="43.5" outlineLevel="4" x14ac:dyDescent="0.35">
      <c r="A273" s="15" t="s">
        <v>192</v>
      </c>
      <c r="B273" s="10" t="s">
        <v>53</v>
      </c>
      <c r="C273" s="90" t="s">
        <v>2856</v>
      </c>
      <c r="D273" s="11" t="s">
        <v>193</v>
      </c>
      <c r="E273" s="10" t="s">
        <v>66</v>
      </c>
      <c r="F273" s="11" t="s">
        <v>41</v>
      </c>
      <c r="G273" s="21"/>
      <c r="H273" s="11" t="s">
        <v>1070</v>
      </c>
      <c r="I273" s="9" t="s">
        <v>3728</v>
      </c>
      <c r="J273" s="15" t="s">
        <v>871</v>
      </c>
      <c r="K273" s="93" t="s">
        <v>3718</v>
      </c>
    </row>
    <row r="274" spans="1:11" ht="43.5" outlineLevel="4" x14ac:dyDescent="0.35">
      <c r="A274" s="15" t="s">
        <v>194</v>
      </c>
      <c r="B274" s="10" t="s">
        <v>53</v>
      </c>
      <c r="C274" s="90" t="s">
        <v>2815</v>
      </c>
      <c r="D274" s="11" t="s">
        <v>95</v>
      </c>
      <c r="E274" s="10" t="s">
        <v>66</v>
      </c>
      <c r="F274" s="11" t="s">
        <v>96</v>
      </c>
      <c r="G274" s="21"/>
      <c r="H274" s="11" t="s">
        <v>1071</v>
      </c>
      <c r="I274" s="9" t="s">
        <v>3728</v>
      </c>
      <c r="J274" s="15" t="s">
        <v>774</v>
      </c>
      <c r="K274" s="93" t="s">
        <v>3718</v>
      </c>
    </row>
    <row r="275" spans="1:11" ht="43.5" outlineLevel="4" x14ac:dyDescent="0.35">
      <c r="A275" s="15" t="s">
        <v>195</v>
      </c>
      <c r="B275" s="10" t="s">
        <v>53</v>
      </c>
      <c r="C275" s="90" t="s">
        <v>2835</v>
      </c>
      <c r="D275" s="11" t="s">
        <v>138</v>
      </c>
      <c r="E275" s="10" t="s">
        <v>139</v>
      </c>
      <c r="F275" s="10"/>
      <c r="G275" s="21"/>
      <c r="H275" s="11" t="s">
        <v>1072</v>
      </c>
      <c r="I275" s="9" t="s">
        <v>3728</v>
      </c>
      <c r="J275" s="15" t="s">
        <v>874</v>
      </c>
      <c r="K275" s="93" t="s">
        <v>3718</v>
      </c>
    </row>
    <row r="276" spans="1:11" ht="58" outlineLevel="5" x14ac:dyDescent="0.35">
      <c r="A276" s="15" t="s">
        <v>196</v>
      </c>
      <c r="B276" s="10" t="s">
        <v>78</v>
      </c>
      <c r="C276" s="90" t="s">
        <v>2857</v>
      </c>
      <c r="D276" s="11" t="s">
        <v>197</v>
      </c>
      <c r="E276" s="10" t="s">
        <v>37</v>
      </c>
      <c r="F276" s="11" t="s">
        <v>144</v>
      </c>
      <c r="G276" s="21"/>
      <c r="H276" s="11" t="s">
        <v>1073</v>
      </c>
      <c r="I276" s="9" t="s">
        <v>3729</v>
      </c>
      <c r="J276" s="15" t="s">
        <v>876</v>
      </c>
      <c r="K276" s="93" t="s">
        <v>3718</v>
      </c>
    </row>
    <row r="277" spans="1:11" ht="43.5" outlineLevel="5" x14ac:dyDescent="0.35">
      <c r="A277" s="15" t="s">
        <v>198</v>
      </c>
      <c r="B277" s="10" t="s">
        <v>78</v>
      </c>
      <c r="C277" s="90" t="s">
        <v>2812</v>
      </c>
      <c r="D277" s="11" t="s">
        <v>88</v>
      </c>
      <c r="E277" s="10" t="s">
        <v>66</v>
      </c>
      <c r="F277" s="11" t="s">
        <v>60</v>
      </c>
      <c r="G277" s="21"/>
      <c r="H277" s="11" t="s">
        <v>1074</v>
      </c>
      <c r="I277" s="9" t="s">
        <v>3728</v>
      </c>
      <c r="J277" s="15" t="s">
        <v>878</v>
      </c>
      <c r="K277" s="93" t="s">
        <v>3718</v>
      </c>
    </row>
    <row r="278" spans="1:11" ht="43.5" outlineLevel="4" x14ac:dyDescent="0.35">
      <c r="A278" s="15" t="s">
        <v>199</v>
      </c>
      <c r="B278" s="10" t="s">
        <v>53</v>
      </c>
      <c r="C278" s="90" t="s">
        <v>2858</v>
      </c>
      <c r="D278" s="11" t="s">
        <v>200</v>
      </c>
      <c r="E278" s="10" t="s">
        <v>66</v>
      </c>
      <c r="F278" s="11" t="s">
        <v>52</v>
      </c>
      <c r="G278" s="21"/>
      <c r="H278" s="11" t="s">
        <v>1075</v>
      </c>
      <c r="I278" s="9" t="s">
        <v>3728</v>
      </c>
      <c r="J278" s="15" t="s">
        <v>880</v>
      </c>
      <c r="K278" s="93" t="s">
        <v>3718</v>
      </c>
    </row>
    <row r="279" spans="1:11" ht="29" outlineLevel="5" x14ac:dyDescent="0.35">
      <c r="A279" s="9"/>
      <c r="B279" s="10" t="s">
        <v>78</v>
      </c>
      <c r="C279" s="90" t="s">
        <v>2859</v>
      </c>
      <c r="D279" s="10"/>
      <c r="E279" s="10"/>
      <c r="F279" s="11" t="s">
        <v>201</v>
      </c>
      <c r="G279" s="21"/>
      <c r="H279" s="10"/>
      <c r="I279" s="9"/>
      <c r="J279" s="15" t="s">
        <v>881</v>
      </c>
      <c r="K279" s="93" t="s">
        <v>3718</v>
      </c>
    </row>
    <row r="280" spans="1:11" ht="29" outlineLevel="5" x14ac:dyDescent="0.35">
      <c r="A280" s="9"/>
      <c r="B280" s="10" t="s">
        <v>78</v>
      </c>
      <c r="C280" s="90" t="s">
        <v>2860</v>
      </c>
      <c r="D280" s="10"/>
      <c r="E280" s="10"/>
      <c r="F280" s="11" t="s">
        <v>202</v>
      </c>
      <c r="G280" s="21"/>
      <c r="H280" s="10"/>
      <c r="I280" s="9"/>
      <c r="J280" s="15" t="s">
        <v>882</v>
      </c>
      <c r="K280" s="93" t="s">
        <v>3718</v>
      </c>
    </row>
    <row r="281" spans="1:11" ht="29" outlineLevel="5" x14ac:dyDescent="0.35">
      <c r="A281" s="9"/>
      <c r="B281" s="10" t="s">
        <v>78</v>
      </c>
      <c r="C281" s="90" t="s">
        <v>2861</v>
      </c>
      <c r="D281" s="10"/>
      <c r="E281" s="10"/>
      <c r="F281" s="11" t="s">
        <v>203</v>
      </c>
      <c r="G281" s="21"/>
      <c r="H281" s="10"/>
      <c r="I281" s="9"/>
      <c r="J281" s="15" t="s">
        <v>883</v>
      </c>
      <c r="K281" s="93" t="s">
        <v>3718</v>
      </c>
    </row>
    <row r="282" spans="1:11" ht="29" outlineLevel="5" x14ac:dyDescent="0.35">
      <c r="A282" s="9"/>
      <c r="B282" s="10" t="s">
        <v>78</v>
      </c>
      <c r="C282" s="90" t="s">
        <v>2862</v>
      </c>
      <c r="D282" s="10"/>
      <c r="E282" s="10"/>
      <c r="F282" s="11" t="s">
        <v>204</v>
      </c>
      <c r="G282" s="21"/>
      <c r="H282" s="10"/>
      <c r="I282" s="9"/>
      <c r="J282" s="15" t="s">
        <v>884</v>
      </c>
      <c r="K282" s="93" t="s">
        <v>3718</v>
      </c>
    </row>
    <row r="283" spans="1:11" ht="29" outlineLevel="5" x14ac:dyDescent="0.35">
      <c r="A283" s="9"/>
      <c r="B283" s="10" t="s">
        <v>78</v>
      </c>
      <c r="C283" s="90" t="s">
        <v>2863</v>
      </c>
      <c r="D283" s="10"/>
      <c r="E283" s="10"/>
      <c r="F283" s="11" t="s">
        <v>205</v>
      </c>
      <c r="G283" s="21"/>
      <c r="H283" s="10"/>
      <c r="I283" s="9"/>
      <c r="J283" s="15" t="s">
        <v>885</v>
      </c>
      <c r="K283" s="93" t="s">
        <v>3718</v>
      </c>
    </row>
    <row r="284" spans="1:11" ht="43.5" outlineLevel="2" x14ac:dyDescent="0.35">
      <c r="A284" s="102" t="s">
        <v>279</v>
      </c>
      <c r="B284" s="103" t="s">
        <v>39</v>
      </c>
      <c r="C284" s="104" t="s">
        <v>2891</v>
      </c>
      <c r="D284" s="105" t="s">
        <v>280</v>
      </c>
      <c r="E284" s="103" t="s">
        <v>37</v>
      </c>
      <c r="F284" s="103"/>
      <c r="G284" s="106"/>
      <c r="H284" s="105" t="s">
        <v>1076</v>
      </c>
      <c r="I284" s="107" t="s">
        <v>3729</v>
      </c>
      <c r="J284" s="102" t="s">
        <v>1077</v>
      </c>
      <c r="K284" s="96"/>
    </row>
    <row r="285" spans="1:11" ht="43.5" outlineLevel="3" x14ac:dyDescent="0.35">
      <c r="A285" s="102" t="s">
        <v>281</v>
      </c>
      <c r="B285" s="103" t="s">
        <v>50</v>
      </c>
      <c r="C285" s="104" t="s">
        <v>2812</v>
      </c>
      <c r="D285" s="105" t="s">
        <v>88</v>
      </c>
      <c r="E285" s="103" t="s">
        <v>37</v>
      </c>
      <c r="F285" s="103" t="s">
        <v>48</v>
      </c>
      <c r="G285" s="106"/>
      <c r="H285" s="105" t="s">
        <v>1078</v>
      </c>
      <c r="I285" s="107" t="s">
        <v>3729</v>
      </c>
      <c r="J285" s="102" t="s">
        <v>1079</v>
      </c>
      <c r="K285" s="96" t="s">
        <v>3724</v>
      </c>
    </row>
    <row r="286" spans="1:11" ht="116" outlineLevel="4" x14ac:dyDescent="0.35">
      <c r="A286" s="102" t="s">
        <v>282</v>
      </c>
      <c r="B286" s="103" t="s">
        <v>53</v>
      </c>
      <c r="C286" s="104" t="s">
        <v>2892</v>
      </c>
      <c r="D286" s="105" t="s">
        <v>283</v>
      </c>
      <c r="E286" s="103" t="s">
        <v>37</v>
      </c>
      <c r="F286" s="105" t="s">
        <v>284</v>
      </c>
      <c r="G286" s="106"/>
      <c r="H286" s="105" t="s">
        <v>1080</v>
      </c>
      <c r="I286" s="107" t="s">
        <v>3729</v>
      </c>
      <c r="J286" s="102" t="s">
        <v>1081</v>
      </c>
      <c r="K286" s="96"/>
    </row>
    <row r="287" spans="1:11" ht="125" outlineLevel="5" x14ac:dyDescent="0.35">
      <c r="A287" s="107"/>
      <c r="B287" s="103" t="s">
        <v>78</v>
      </c>
      <c r="C287" s="104" t="s">
        <v>2893</v>
      </c>
      <c r="D287" s="103"/>
      <c r="E287" s="103"/>
      <c r="F287" s="103"/>
      <c r="G287" s="106" t="s">
        <v>1082</v>
      </c>
      <c r="H287" s="103"/>
      <c r="I287" s="107"/>
      <c r="J287" s="102" t="s">
        <v>1083</v>
      </c>
      <c r="K287" s="96"/>
    </row>
    <row r="288" spans="1:11" ht="43.5" outlineLevel="4" x14ac:dyDescent="0.35">
      <c r="A288" s="15" t="s">
        <v>285</v>
      </c>
      <c r="B288" s="10" t="s">
        <v>53</v>
      </c>
      <c r="C288" s="90" t="s">
        <v>2835</v>
      </c>
      <c r="D288" s="11" t="s">
        <v>138</v>
      </c>
      <c r="E288" s="10" t="s">
        <v>37</v>
      </c>
      <c r="F288" s="10"/>
      <c r="G288" s="21"/>
      <c r="H288" s="11" t="s">
        <v>1084</v>
      </c>
      <c r="I288" s="9" t="s">
        <v>3729</v>
      </c>
      <c r="J288" s="15" t="s">
        <v>1085</v>
      </c>
      <c r="K288" s="93" t="s">
        <v>3718</v>
      </c>
    </row>
    <row r="289" spans="1:11" ht="43.5" outlineLevel="5" x14ac:dyDescent="0.35">
      <c r="A289" s="15" t="s">
        <v>286</v>
      </c>
      <c r="B289" s="10" t="s">
        <v>78</v>
      </c>
      <c r="C289" s="90" t="s">
        <v>2812</v>
      </c>
      <c r="D289" s="11" t="s">
        <v>88</v>
      </c>
      <c r="E289" s="10" t="s">
        <v>37</v>
      </c>
      <c r="F289" s="11" t="s">
        <v>287</v>
      </c>
      <c r="G289" s="21"/>
      <c r="H289" s="11" t="s">
        <v>1086</v>
      </c>
      <c r="I289" s="9" t="s">
        <v>3729</v>
      </c>
      <c r="J289" s="15" t="s">
        <v>818</v>
      </c>
      <c r="K289" s="93" t="s">
        <v>3718</v>
      </c>
    </row>
    <row r="290" spans="1:11" ht="43.5" outlineLevel="5" x14ac:dyDescent="0.35">
      <c r="A290" s="15" t="s">
        <v>288</v>
      </c>
      <c r="B290" s="10" t="s">
        <v>78</v>
      </c>
      <c r="C290" s="90" t="s">
        <v>2814</v>
      </c>
      <c r="D290" s="11" t="s">
        <v>93</v>
      </c>
      <c r="E290" s="10" t="s">
        <v>66</v>
      </c>
      <c r="F290" s="10" t="s">
        <v>48</v>
      </c>
      <c r="G290" s="21"/>
      <c r="H290" s="11" t="s">
        <v>1087</v>
      </c>
      <c r="I290" s="9" t="s">
        <v>3728</v>
      </c>
      <c r="J290" s="15" t="s">
        <v>820</v>
      </c>
      <c r="K290" s="93" t="s">
        <v>3718</v>
      </c>
    </row>
    <row r="291" spans="1:11" ht="58" outlineLevel="6" x14ac:dyDescent="0.35">
      <c r="A291" s="15" t="s">
        <v>289</v>
      </c>
      <c r="B291" s="10" t="s">
        <v>79</v>
      </c>
      <c r="C291" s="90" t="s">
        <v>2795</v>
      </c>
      <c r="D291" s="11" t="s">
        <v>51</v>
      </c>
      <c r="E291" s="10" t="s">
        <v>37</v>
      </c>
      <c r="F291" s="11" t="s">
        <v>144</v>
      </c>
      <c r="G291" s="21"/>
      <c r="H291" s="11" t="s">
        <v>1088</v>
      </c>
      <c r="I291" s="9" t="s">
        <v>3729</v>
      </c>
      <c r="J291" s="15" t="s">
        <v>822</v>
      </c>
      <c r="K291" s="93" t="s">
        <v>3718</v>
      </c>
    </row>
    <row r="292" spans="1:11" ht="58" outlineLevel="6" x14ac:dyDescent="0.35">
      <c r="A292" s="15" t="s">
        <v>290</v>
      </c>
      <c r="B292" s="10" t="s">
        <v>79</v>
      </c>
      <c r="C292" s="90" t="s">
        <v>2800</v>
      </c>
      <c r="D292" s="11" t="s">
        <v>59</v>
      </c>
      <c r="E292" s="10" t="s">
        <v>37</v>
      </c>
      <c r="F292" s="11" t="s">
        <v>41</v>
      </c>
      <c r="G292" s="21"/>
      <c r="H292" s="11" t="s">
        <v>1089</v>
      </c>
      <c r="I292" s="9" t="s">
        <v>3729</v>
      </c>
      <c r="J292" s="15" t="s">
        <v>824</v>
      </c>
      <c r="K292" s="93" t="s">
        <v>3718</v>
      </c>
    </row>
    <row r="293" spans="1:11" ht="43.5" outlineLevel="5" x14ac:dyDescent="0.35">
      <c r="A293" s="15" t="s">
        <v>291</v>
      </c>
      <c r="B293" s="10" t="s">
        <v>78</v>
      </c>
      <c r="C293" s="90" t="s">
        <v>2813</v>
      </c>
      <c r="D293" s="11" t="s">
        <v>91</v>
      </c>
      <c r="E293" s="10" t="s">
        <v>66</v>
      </c>
      <c r="F293" s="11" t="s">
        <v>41</v>
      </c>
      <c r="G293" s="21"/>
      <c r="H293" s="11" t="s">
        <v>1090</v>
      </c>
      <c r="I293" s="9" t="s">
        <v>3728</v>
      </c>
      <c r="J293" s="15" t="s">
        <v>770</v>
      </c>
      <c r="K293" s="93" t="s">
        <v>3718</v>
      </c>
    </row>
    <row r="294" spans="1:11" ht="43.5" outlineLevel="3" x14ac:dyDescent="0.35">
      <c r="A294" s="15" t="s">
        <v>292</v>
      </c>
      <c r="B294" s="10" t="s">
        <v>50</v>
      </c>
      <c r="C294" s="90" t="s">
        <v>2894</v>
      </c>
      <c r="D294" s="11" t="s">
        <v>293</v>
      </c>
      <c r="E294" s="10" t="s">
        <v>66</v>
      </c>
      <c r="F294" s="10" t="s">
        <v>48</v>
      </c>
      <c r="G294" s="21"/>
      <c r="H294" s="11" t="s">
        <v>1091</v>
      </c>
      <c r="I294" s="9" t="s">
        <v>3728</v>
      </c>
      <c r="J294" s="15" t="s">
        <v>1092</v>
      </c>
      <c r="K294" s="93" t="s">
        <v>3718</v>
      </c>
    </row>
    <row r="295" spans="1:11" ht="43.5" outlineLevel="4" x14ac:dyDescent="0.35">
      <c r="A295" s="15" t="s">
        <v>294</v>
      </c>
      <c r="B295" s="10" t="s">
        <v>53</v>
      </c>
      <c r="C295" s="90" t="s">
        <v>2795</v>
      </c>
      <c r="D295" s="11" t="s">
        <v>51</v>
      </c>
      <c r="E295" s="10" t="s">
        <v>37</v>
      </c>
      <c r="F295" s="11" t="s">
        <v>144</v>
      </c>
      <c r="G295" s="21"/>
      <c r="H295" s="11" t="s">
        <v>1093</v>
      </c>
      <c r="I295" s="9" t="s">
        <v>3729</v>
      </c>
      <c r="J295" s="15" t="s">
        <v>1094</v>
      </c>
      <c r="K295" s="93" t="s">
        <v>3718</v>
      </c>
    </row>
    <row r="296" spans="1:11" ht="43.5" outlineLevel="4" x14ac:dyDescent="0.35">
      <c r="A296" s="15" t="s">
        <v>295</v>
      </c>
      <c r="B296" s="10" t="s">
        <v>53</v>
      </c>
      <c r="C296" s="90" t="s">
        <v>2800</v>
      </c>
      <c r="D296" s="11" t="s">
        <v>59</v>
      </c>
      <c r="E296" s="10" t="s">
        <v>37</v>
      </c>
      <c r="F296" s="11" t="s">
        <v>41</v>
      </c>
      <c r="G296" s="21"/>
      <c r="H296" s="11" t="s">
        <v>1095</v>
      </c>
      <c r="I296" s="9" t="s">
        <v>3729</v>
      </c>
      <c r="J296" s="15" t="s">
        <v>1096</v>
      </c>
      <c r="K296" s="93" t="s">
        <v>3718</v>
      </c>
    </row>
    <row r="297" spans="1:11" ht="87" outlineLevel="3" x14ac:dyDescent="0.35">
      <c r="A297" s="15" t="s">
        <v>296</v>
      </c>
      <c r="B297" s="10" t="s">
        <v>50</v>
      </c>
      <c r="C297" s="90" t="s">
        <v>2895</v>
      </c>
      <c r="D297" s="11" t="s">
        <v>297</v>
      </c>
      <c r="E297" s="10" t="s">
        <v>66</v>
      </c>
      <c r="F297" s="11" t="s">
        <v>298</v>
      </c>
      <c r="G297" s="21"/>
      <c r="H297" s="11" t="s">
        <v>1097</v>
      </c>
      <c r="I297" s="9" t="s">
        <v>3728</v>
      </c>
      <c r="J297" s="15" t="s">
        <v>1098</v>
      </c>
      <c r="K297" s="93" t="s">
        <v>3718</v>
      </c>
    </row>
    <row r="298" spans="1:11" ht="101.5" outlineLevel="4" x14ac:dyDescent="0.35">
      <c r="A298" s="9"/>
      <c r="B298" s="10" t="s">
        <v>53</v>
      </c>
      <c r="C298" s="90" t="s">
        <v>2896</v>
      </c>
      <c r="D298" s="10"/>
      <c r="E298" s="10"/>
      <c r="F298" s="10"/>
      <c r="G298" s="21" t="s">
        <v>1099</v>
      </c>
      <c r="H298" s="10"/>
      <c r="I298" s="9"/>
      <c r="J298" s="15" t="s">
        <v>1100</v>
      </c>
      <c r="K298" s="93" t="s">
        <v>3718</v>
      </c>
    </row>
    <row r="299" spans="1:11" ht="130.5" outlineLevel="3" x14ac:dyDescent="0.35">
      <c r="A299" s="15" t="s">
        <v>299</v>
      </c>
      <c r="B299" s="10" t="s">
        <v>50</v>
      </c>
      <c r="C299" s="90" t="s">
        <v>14</v>
      </c>
      <c r="D299" s="11" t="s">
        <v>71</v>
      </c>
      <c r="E299" s="10" t="s">
        <v>66</v>
      </c>
      <c r="F299" s="11" t="s">
        <v>96</v>
      </c>
      <c r="G299" s="21"/>
      <c r="H299" s="11" t="s">
        <v>1101</v>
      </c>
      <c r="I299" s="9" t="s">
        <v>3728</v>
      </c>
      <c r="J299" s="15" t="s">
        <v>1102</v>
      </c>
      <c r="K299" s="93" t="s">
        <v>3718</v>
      </c>
    </row>
    <row r="300" spans="1:11" ht="194.5" customHeight="1" outlineLevel="3" x14ac:dyDescent="0.35">
      <c r="A300" s="15" t="s">
        <v>300</v>
      </c>
      <c r="B300" s="10" t="s">
        <v>50</v>
      </c>
      <c r="C300" s="90" t="s">
        <v>2897</v>
      </c>
      <c r="D300" s="11" t="s">
        <v>301</v>
      </c>
      <c r="E300" s="10" t="s">
        <v>66</v>
      </c>
      <c r="F300" s="10"/>
      <c r="G300" s="21"/>
      <c r="H300" s="11" t="s">
        <v>1103</v>
      </c>
      <c r="I300" s="9" t="s">
        <v>3728</v>
      </c>
      <c r="J300" s="15" t="s">
        <v>1104</v>
      </c>
      <c r="K300" s="93" t="s">
        <v>3718</v>
      </c>
    </row>
    <row r="301" spans="1:11" ht="43.5" outlineLevel="4" x14ac:dyDescent="0.35">
      <c r="A301" s="15" t="s">
        <v>302</v>
      </c>
      <c r="B301" s="10" t="s">
        <v>53</v>
      </c>
      <c r="C301" s="90" t="s">
        <v>2894</v>
      </c>
      <c r="D301" s="11" t="s">
        <v>293</v>
      </c>
      <c r="E301" s="10" t="s">
        <v>66</v>
      </c>
      <c r="F301" s="10" t="s">
        <v>48</v>
      </c>
      <c r="G301" s="21"/>
      <c r="H301" s="11" t="s">
        <v>1105</v>
      </c>
      <c r="I301" s="9" t="s">
        <v>3728</v>
      </c>
      <c r="J301" s="15" t="s">
        <v>1106</v>
      </c>
      <c r="K301" s="93" t="s">
        <v>3718</v>
      </c>
    </row>
    <row r="302" spans="1:11" ht="43.5" outlineLevel="5" x14ac:dyDescent="0.35">
      <c r="A302" s="15" t="s">
        <v>303</v>
      </c>
      <c r="B302" s="10" t="s">
        <v>78</v>
      </c>
      <c r="C302" s="90" t="s">
        <v>2795</v>
      </c>
      <c r="D302" s="11" t="s">
        <v>51</v>
      </c>
      <c r="E302" s="10" t="s">
        <v>37</v>
      </c>
      <c r="F302" s="11" t="s">
        <v>144</v>
      </c>
      <c r="G302" s="21"/>
      <c r="H302" s="11" t="s">
        <v>1107</v>
      </c>
      <c r="I302" s="9" t="s">
        <v>3729</v>
      </c>
      <c r="J302" s="15" t="s">
        <v>822</v>
      </c>
      <c r="K302" s="93" t="s">
        <v>3718</v>
      </c>
    </row>
    <row r="303" spans="1:11" ht="43.5" outlineLevel="5" x14ac:dyDescent="0.35">
      <c r="A303" s="15" t="s">
        <v>304</v>
      </c>
      <c r="B303" s="10" t="s">
        <v>78</v>
      </c>
      <c r="C303" s="90" t="s">
        <v>2800</v>
      </c>
      <c r="D303" s="11" t="s">
        <v>59</v>
      </c>
      <c r="E303" s="10" t="s">
        <v>37</v>
      </c>
      <c r="F303" s="11" t="s">
        <v>41</v>
      </c>
      <c r="G303" s="21"/>
      <c r="H303" s="11" t="s">
        <v>1108</v>
      </c>
      <c r="I303" s="9" t="s">
        <v>3729</v>
      </c>
      <c r="J303" s="15" t="s">
        <v>824</v>
      </c>
      <c r="K303" s="93" t="s">
        <v>3718</v>
      </c>
    </row>
    <row r="304" spans="1:11" ht="43.5" outlineLevel="4" x14ac:dyDescent="0.35">
      <c r="A304" s="15" t="s">
        <v>305</v>
      </c>
      <c r="B304" s="10" t="s">
        <v>53</v>
      </c>
      <c r="C304" s="90" t="s">
        <v>2812</v>
      </c>
      <c r="D304" s="11" t="s">
        <v>88</v>
      </c>
      <c r="E304" s="10" t="s">
        <v>37</v>
      </c>
      <c r="F304" s="11" t="s">
        <v>187</v>
      </c>
      <c r="G304" s="21"/>
      <c r="H304" s="11" t="s">
        <v>1109</v>
      </c>
      <c r="I304" s="9" t="s">
        <v>3729</v>
      </c>
      <c r="J304" s="15" t="s">
        <v>1110</v>
      </c>
      <c r="K304" s="93" t="s">
        <v>3718</v>
      </c>
    </row>
    <row r="305" spans="1:11" ht="43.5" outlineLevel="2" x14ac:dyDescent="0.35">
      <c r="A305" s="102" t="s">
        <v>306</v>
      </c>
      <c r="B305" s="103" t="s">
        <v>39</v>
      </c>
      <c r="C305" s="104" t="s">
        <v>2898</v>
      </c>
      <c r="D305" s="105" t="s">
        <v>307</v>
      </c>
      <c r="E305" s="103" t="s">
        <v>37</v>
      </c>
      <c r="F305" s="103"/>
      <c r="G305" s="106"/>
      <c r="H305" s="105" t="s">
        <v>1111</v>
      </c>
      <c r="I305" s="107" t="s">
        <v>3729</v>
      </c>
      <c r="J305" s="102" t="s">
        <v>1112</v>
      </c>
      <c r="K305" s="96" t="s">
        <v>3718</v>
      </c>
    </row>
    <row r="306" spans="1:11" ht="52.5" customHeight="1" outlineLevel="3" x14ac:dyDescent="0.35">
      <c r="A306" s="102" t="s">
        <v>208</v>
      </c>
      <c r="B306" s="103" t="s">
        <v>50</v>
      </c>
      <c r="C306" s="104" t="s">
        <v>2865</v>
      </c>
      <c r="D306" s="105" t="s">
        <v>209</v>
      </c>
      <c r="E306" s="103" t="s">
        <v>37</v>
      </c>
      <c r="F306" s="103"/>
      <c r="G306" s="106"/>
      <c r="H306" s="105" t="s">
        <v>1113</v>
      </c>
      <c r="I306" s="107" t="s">
        <v>3729</v>
      </c>
      <c r="J306" s="102" t="s">
        <v>889</v>
      </c>
      <c r="K306" s="96" t="s">
        <v>3718</v>
      </c>
    </row>
    <row r="307" spans="1:11" ht="86" customHeight="1" outlineLevel="4" x14ac:dyDescent="0.35">
      <c r="A307" s="102" t="s">
        <v>210</v>
      </c>
      <c r="B307" s="103" t="s">
        <v>53</v>
      </c>
      <c r="C307" s="104" t="s">
        <v>2866</v>
      </c>
      <c r="D307" s="105" t="s">
        <v>211</v>
      </c>
      <c r="E307" s="103" t="s">
        <v>66</v>
      </c>
      <c r="F307" s="105" t="s">
        <v>133</v>
      </c>
      <c r="G307" s="106"/>
      <c r="H307" s="105" t="s">
        <v>1114</v>
      </c>
      <c r="I307" s="107" t="s">
        <v>3728</v>
      </c>
      <c r="J307" s="102" t="s">
        <v>891</v>
      </c>
      <c r="K307" s="96" t="s">
        <v>3718</v>
      </c>
    </row>
    <row r="308" spans="1:11" ht="100" outlineLevel="5" x14ac:dyDescent="0.35">
      <c r="A308" s="9"/>
      <c r="B308" s="10" t="s">
        <v>78</v>
      </c>
      <c r="C308" s="90" t="s">
        <v>2867</v>
      </c>
      <c r="D308" s="10"/>
      <c r="E308" s="10"/>
      <c r="F308" s="10"/>
      <c r="G308" s="21" t="s">
        <v>892</v>
      </c>
      <c r="H308" s="10"/>
      <c r="I308" s="9"/>
      <c r="J308" s="15" t="s">
        <v>893</v>
      </c>
      <c r="K308" s="93" t="s">
        <v>3718</v>
      </c>
    </row>
    <row r="309" spans="1:11" ht="58" outlineLevel="4" x14ac:dyDescent="0.35">
      <c r="A309" s="15" t="s">
        <v>212</v>
      </c>
      <c r="B309" s="10" t="s">
        <v>53</v>
      </c>
      <c r="C309" s="90" t="s">
        <v>2868</v>
      </c>
      <c r="D309" s="11" t="s">
        <v>213</v>
      </c>
      <c r="E309" s="10" t="s">
        <v>66</v>
      </c>
      <c r="F309" s="10"/>
      <c r="G309" s="21"/>
      <c r="H309" s="11" t="s">
        <v>1115</v>
      </c>
      <c r="I309" s="9" t="s">
        <v>3728</v>
      </c>
      <c r="J309" s="15" t="s">
        <v>895</v>
      </c>
      <c r="K309" s="93" t="s">
        <v>3718</v>
      </c>
    </row>
    <row r="310" spans="1:11" ht="58" outlineLevel="5" x14ac:dyDescent="0.35">
      <c r="A310" s="15" t="s">
        <v>214</v>
      </c>
      <c r="B310" s="10" t="s">
        <v>78</v>
      </c>
      <c r="C310" s="90" t="s">
        <v>2869</v>
      </c>
      <c r="D310" s="11" t="s">
        <v>215</v>
      </c>
      <c r="E310" s="10" t="s">
        <v>66</v>
      </c>
      <c r="F310" s="10" t="s">
        <v>48</v>
      </c>
      <c r="G310" s="21"/>
      <c r="H310" s="11" t="s">
        <v>1116</v>
      </c>
      <c r="I310" s="9" t="s">
        <v>3728</v>
      </c>
      <c r="J310" s="15" t="s">
        <v>897</v>
      </c>
      <c r="K310" s="93" t="s">
        <v>3718</v>
      </c>
    </row>
    <row r="311" spans="1:11" ht="58" outlineLevel="6" x14ac:dyDescent="0.35">
      <c r="A311" s="15" t="s">
        <v>216</v>
      </c>
      <c r="B311" s="10" t="s">
        <v>79</v>
      </c>
      <c r="C311" s="90" t="s">
        <v>2795</v>
      </c>
      <c r="D311" s="11" t="s">
        <v>51</v>
      </c>
      <c r="E311" s="10" t="s">
        <v>37</v>
      </c>
      <c r="F311" s="11" t="s">
        <v>217</v>
      </c>
      <c r="G311" s="21"/>
      <c r="H311" s="11" t="s">
        <v>1117</v>
      </c>
      <c r="I311" s="9" t="s">
        <v>3729</v>
      </c>
      <c r="J311" s="15" t="s">
        <v>899</v>
      </c>
      <c r="K311" s="93" t="s">
        <v>3718</v>
      </c>
    </row>
    <row r="312" spans="1:11" ht="58" outlineLevel="6" x14ac:dyDescent="0.35">
      <c r="A312" s="15" t="s">
        <v>218</v>
      </c>
      <c r="B312" s="10" t="s">
        <v>79</v>
      </c>
      <c r="C312" s="90" t="s">
        <v>2800</v>
      </c>
      <c r="D312" s="11" t="s">
        <v>59</v>
      </c>
      <c r="E312" s="10" t="s">
        <v>37</v>
      </c>
      <c r="F312" s="11" t="s">
        <v>41</v>
      </c>
      <c r="G312" s="21"/>
      <c r="H312" s="11" t="s">
        <v>1118</v>
      </c>
      <c r="I312" s="9" t="s">
        <v>3729</v>
      </c>
      <c r="J312" s="15" t="s">
        <v>901</v>
      </c>
      <c r="K312" s="93" t="s">
        <v>3718</v>
      </c>
    </row>
    <row r="313" spans="1:11" ht="58" outlineLevel="5" x14ac:dyDescent="0.35">
      <c r="A313" s="15" t="s">
        <v>219</v>
      </c>
      <c r="B313" s="10" t="s">
        <v>78</v>
      </c>
      <c r="C313" s="90" t="s">
        <v>2870</v>
      </c>
      <c r="D313" s="11" t="s">
        <v>220</v>
      </c>
      <c r="E313" s="10" t="s">
        <v>37</v>
      </c>
      <c r="F313" s="11" t="s">
        <v>41</v>
      </c>
      <c r="G313" s="21"/>
      <c r="H313" s="11" t="s">
        <v>1119</v>
      </c>
      <c r="I313" s="9" t="s">
        <v>3729</v>
      </c>
      <c r="J313" s="15" t="s">
        <v>903</v>
      </c>
      <c r="K313" s="93" t="s">
        <v>3718</v>
      </c>
    </row>
    <row r="314" spans="1:11" ht="43.5" outlineLevel="4" x14ac:dyDescent="0.35">
      <c r="A314" s="15" t="s">
        <v>221</v>
      </c>
      <c r="B314" s="10" t="s">
        <v>53</v>
      </c>
      <c r="C314" s="90" t="s">
        <v>2834</v>
      </c>
      <c r="D314" s="11" t="s">
        <v>135</v>
      </c>
      <c r="E314" s="10" t="s">
        <v>66</v>
      </c>
      <c r="F314" s="11" t="s">
        <v>136</v>
      </c>
      <c r="G314" s="21"/>
      <c r="H314" s="11" t="s">
        <v>1120</v>
      </c>
      <c r="I314" s="9" t="s">
        <v>3728</v>
      </c>
      <c r="J314" s="15" t="s">
        <v>905</v>
      </c>
      <c r="K314" s="124" t="s">
        <v>3718</v>
      </c>
    </row>
    <row r="315" spans="1:11" ht="43.5" outlineLevel="4" x14ac:dyDescent="0.35">
      <c r="A315" s="15" t="s">
        <v>222</v>
      </c>
      <c r="B315" s="10" t="s">
        <v>53</v>
      </c>
      <c r="C315" s="90" t="s">
        <v>14</v>
      </c>
      <c r="D315" s="11" t="s">
        <v>71</v>
      </c>
      <c r="E315" s="10" t="s">
        <v>66</v>
      </c>
      <c r="F315" s="11" t="s">
        <v>72</v>
      </c>
      <c r="G315" s="21"/>
      <c r="H315" s="11" t="s">
        <v>1121</v>
      </c>
      <c r="I315" s="9" t="s">
        <v>3728</v>
      </c>
      <c r="J315" s="15" t="s">
        <v>907</v>
      </c>
      <c r="K315" s="93" t="s">
        <v>3718</v>
      </c>
    </row>
    <row r="316" spans="1:11" ht="43.5" outlineLevel="4" x14ac:dyDescent="0.35">
      <c r="A316" s="15" t="s">
        <v>223</v>
      </c>
      <c r="B316" s="10" t="s">
        <v>53</v>
      </c>
      <c r="C316" s="90" t="s">
        <v>2804</v>
      </c>
      <c r="D316" s="11" t="s">
        <v>74</v>
      </c>
      <c r="E316" s="10" t="s">
        <v>66</v>
      </c>
      <c r="F316" s="10"/>
      <c r="G316" s="21"/>
      <c r="H316" s="11" t="s">
        <v>1122</v>
      </c>
      <c r="I316" s="9" t="s">
        <v>3728</v>
      </c>
      <c r="J316" s="15" t="s">
        <v>754</v>
      </c>
      <c r="K316" s="93" t="s">
        <v>3718</v>
      </c>
    </row>
    <row r="317" spans="1:11" ht="58" outlineLevel="5" x14ac:dyDescent="0.35">
      <c r="A317" s="15" t="s">
        <v>75</v>
      </c>
      <c r="B317" s="10" t="s">
        <v>78</v>
      </c>
      <c r="C317" s="90" t="s">
        <v>2805</v>
      </c>
      <c r="D317" s="11" t="s">
        <v>76</v>
      </c>
      <c r="E317" s="10" t="s">
        <v>66</v>
      </c>
      <c r="F317" s="10" t="s">
        <v>48</v>
      </c>
      <c r="G317" s="21"/>
      <c r="H317" s="11" t="s">
        <v>1123</v>
      </c>
      <c r="I317" s="9" t="s">
        <v>3728</v>
      </c>
      <c r="J317" s="15" t="s">
        <v>756</v>
      </c>
      <c r="K317" s="93" t="s">
        <v>3718</v>
      </c>
    </row>
    <row r="318" spans="1:11" ht="58" outlineLevel="6" x14ac:dyDescent="0.35">
      <c r="A318" s="15" t="s">
        <v>77</v>
      </c>
      <c r="B318" s="10" t="s">
        <v>79</v>
      </c>
      <c r="C318" s="90" t="s">
        <v>2795</v>
      </c>
      <c r="D318" s="11" t="s">
        <v>51</v>
      </c>
      <c r="E318" s="10" t="s">
        <v>37</v>
      </c>
      <c r="F318" s="11" t="s">
        <v>52</v>
      </c>
      <c r="G318" s="21"/>
      <c r="H318" s="11" t="s">
        <v>1124</v>
      </c>
      <c r="I318" s="9" t="s">
        <v>3729</v>
      </c>
      <c r="J318" s="15" t="s">
        <v>758</v>
      </c>
      <c r="K318" s="93" t="s">
        <v>3718</v>
      </c>
    </row>
    <row r="319" spans="1:11" outlineLevel="7" x14ac:dyDescent="0.35">
      <c r="A319" s="9"/>
      <c r="B319" s="10" t="s">
        <v>143</v>
      </c>
      <c r="C319" s="90" t="s">
        <v>2806</v>
      </c>
      <c r="D319" s="10"/>
      <c r="E319" s="10"/>
      <c r="F319" s="11" t="s">
        <v>80</v>
      </c>
      <c r="G319" s="21"/>
      <c r="H319" s="10"/>
      <c r="I319" s="9"/>
      <c r="J319" s="15" t="s">
        <v>759</v>
      </c>
      <c r="K319" s="93" t="s">
        <v>3718</v>
      </c>
    </row>
    <row r="320" spans="1:11" outlineLevel="7" x14ac:dyDescent="0.35">
      <c r="A320" s="9"/>
      <c r="B320" s="10" t="s">
        <v>143</v>
      </c>
      <c r="C320" s="90" t="s">
        <v>2807</v>
      </c>
      <c r="D320" s="10"/>
      <c r="E320" s="10"/>
      <c r="F320" s="11" t="s">
        <v>81</v>
      </c>
      <c r="G320" s="21"/>
      <c r="H320" s="10"/>
      <c r="I320" s="9"/>
      <c r="J320" s="15" t="s">
        <v>760</v>
      </c>
      <c r="K320" s="93" t="s">
        <v>3718</v>
      </c>
    </row>
    <row r="321" spans="1:11" outlineLevel="7" x14ac:dyDescent="0.35">
      <c r="A321" s="9"/>
      <c r="B321" s="10" t="s">
        <v>143</v>
      </c>
      <c r="C321" s="90" t="s">
        <v>2808</v>
      </c>
      <c r="D321" s="10"/>
      <c r="E321" s="10"/>
      <c r="F321" s="11" t="s">
        <v>82</v>
      </c>
      <c r="G321" s="21"/>
      <c r="H321" s="10"/>
      <c r="I321" s="9"/>
      <c r="J321" s="15" t="s">
        <v>761</v>
      </c>
      <c r="K321" s="93" t="s">
        <v>3718</v>
      </c>
    </row>
    <row r="322" spans="1:11" outlineLevel="7" x14ac:dyDescent="0.35">
      <c r="A322" s="9"/>
      <c r="B322" s="10" t="s">
        <v>143</v>
      </c>
      <c r="C322" s="90" t="s">
        <v>2809</v>
      </c>
      <c r="D322" s="10"/>
      <c r="E322" s="10"/>
      <c r="F322" s="11" t="s">
        <v>83</v>
      </c>
      <c r="G322" s="21"/>
      <c r="H322" s="10"/>
      <c r="I322" s="9"/>
      <c r="J322" s="15" t="s">
        <v>762</v>
      </c>
      <c r="K322" s="93" t="s">
        <v>3718</v>
      </c>
    </row>
    <row r="323" spans="1:11" outlineLevel="7" x14ac:dyDescent="0.35">
      <c r="A323" s="9"/>
      <c r="B323" s="10" t="s">
        <v>143</v>
      </c>
      <c r="C323" s="90" t="s">
        <v>2810</v>
      </c>
      <c r="D323" s="10"/>
      <c r="E323" s="10"/>
      <c r="F323" s="11" t="s">
        <v>84</v>
      </c>
      <c r="G323" s="21"/>
      <c r="H323" s="10"/>
      <c r="I323" s="9"/>
      <c r="J323" s="15" t="s">
        <v>763</v>
      </c>
      <c r="K323" s="93" t="s">
        <v>3718</v>
      </c>
    </row>
    <row r="324" spans="1:11" ht="29" outlineLevel="7" x14ac:dyDescent="0.35">
      <c r="A324" s="9"/>
      <c r="B324" s="10" t="s">
        <v>143</v>
      </c>
      <c r="C324" s="90" t="s">
        <v>2811</v>
      </c>
      <c r="D324" s="10"/>
      <c r="E324" s="10"/>
      <c r="F324" s="11" t="s">
        <v>85</v>
      </c>
      <c r="G324" s="21"/>
      <c r="H324" s="10"/>
      <c r="I324" s="9"/>
      <c r="J324" s="15" t="s">
        <v>764</v>
      </c>
      <c r="K324" s="93" t="s">
        <v>3718</v>
      </c>
    </row>
    <row r="325" spans="1:11" ht="58" outlineLevel="6" x14ac:dyDescent="0.35">
      <c r="A325" s="15" t="s">
        <v>86</v>
      </c>
      <c r="B325" s="10" t="s">
        <v>79</v>
      </c>
      <c r="C325" s="90" t="s">
        <v>2800</v>
      </c>
      <c r="D325" s="11" t="s">
        <v>59</v>
      </c>
      <c r="E325" s="10" t="s">
        <v>37</v>
      </c>
      <c r="F325" s="10"/>
      <c r="G325" s="21"/>
      <c r="H325" s="11" t="s">
        <v>1125</v>
      </c>
      <c r="I325" s="9" t="s">
        <v>3729</v>
      </c>
      <c r="J325" s="15" t="s">
        <v>766</v>
      </c>
      <c r="K325" s="93" t="s">
        <v>3718</v>
      </c>
    </row>
    <row r="326" spans="1:11" ht="58" outlineLevel="7" x14ac:dyDescent="0.35">
      <c r="A326" s="15" t="s">
        <v>87</v>
      </c>
      <c r="B326" s="10" t="s">
        <v>143</v>
      </c>
      <c r="C326" s="90" t="s">
        <v>2812</v>
      </c>
      <c r="D326" s="11" t="s">
        <v>88</v>
      </c>
      <c r="E326" s="10" t="s">
        <v>37</v>
      </c>
      <c r="F326" s="11" t="s">
        <v>89</v>
      </c>
      <c r="G326" s="21"/>
      <c r="H326" s="11" t="s">
        <v>1126</v>
      </c>
      <c r="I326" s="9" t="s">
        <v>3729</v>
      </c>
      <c r="J326" s="15" t="s">
        <v>768</v>
      </c>
      <c r="K326" s="93" t="s">
        <v>3718</v>
      </c>
    </row>
    <row r="327" spans="1:11" ht="58" outlineLevel="7" x14ac:dyDescent="0.35">
      <c r="A327" s="15" t="s">
        <v>90</v>
      </c>
      <c r="B327" s="10" t="s">
        <v>143</v>
      </c>
      <c r="C327" s="90" t="s">
        <v>2813</v>
      </c>
      <c r="D327" s="11" t="s">
        <v>91</v>
      </c>
      <c r="E327" s="10" t="s">
        <v>37</v>
      </c>
      <c r="F327" s="11" t="s">
        <v>41</v>
      </c>
      <c r="G327" s="21"/>
      <c r="H327" s="11" t="s">
        <v>1127</v>
      </c>
      <c r="I327" s="9" t="s">
        <v>3729</v>
      </c>
      <c r="J327" s="15" t="s">
        <v>770</v>
      </c>
      <c r="K327" s="93" t="s">
        <v>3718</v>
      </c>
    </row>
    <row r="328" spans="1:11" ht="72.5" outlineLevel="7" x14ac:dyDescent="0.35">
      <c r="A328" s="15" t="s">
        <v>92</v>
      </c>
      <c r="B328" s="10" t="s">
        <v>143</v>
      </c>
      <c r="C328" s="90" t="s">
        <v>2814</v>
      </c>
      <c r="D328" s="11" t="s">
        <v>93</v>
      </c>
      <c r="E328" s="10" t="s">
        <v>66</v>
      </c>
      <c r="F328" s="11" t="s">
        <v>41</v>
      </c>
      <c r="G328" s="21"/>
      <c r="H328" s="11" t="s">
        <v>1128</v>
      </c>
      <c r="I328" s="9" t="s">
        <v>3728</v>
      </c>
      <c r="J328" s="15" t="s">
        <v>772</v>
      </c>
      <c r="K328" s="93" t="s">
        <v>3718</v>
      </c>
    </row>
    <row r="329" spans="1:11" ht="58" outlineLevel="5" x14ac:dyDescent="0.35">
      <c r="A329" s="15" t="s">
        <v>94</v>
      </c>
      <c r="B329" s="10" t="s">
        <v>78</v>
      </c>
      <c r="C329" s="90" t="s">
        <v>2815</v>
      </c>
      <c r="D329" s="11" t="s">
        <v>95</v>
      </c>
      <c r="E329" s="10" t="s">
        <v>66</v>
      </c>
      <c r="F329" s="11" t="s">
        <v>96</v>
      </c>
      <c r="G329" s="21"/>
      <c r="H329" s="11" t="s">
        <v>1129</v>
      </c>
      <c r="I329" s="9" t="s">
        <v>3728</v>
      </c>
      <c r="J329" s="15" t="s">
        <v>774</v>
      </c>
      <c r="K329" s="93" t="s">
        <v>3718</v>
      </c>
    </row>
    <row r="330" spans="1:11" ht="58" outlineLevel="5" x14ac:dyDescent="0.35">
      <c r="A330" s="15" t="s">
        <v>97</v>
      </c>
      <c r="B330" s="10" t="s">
        <v>78</v>
      </c>
      <c r="C330" s="90" t="s">
        <v>2816</v>
      </c>
      <c r="D330" s="11" t="s">
        <v>98</v>
      </c>
      <c r="E330" s="10" t="s">
        <v>66</v>
      </c>
      <c r="F330" s="11" t="s">
        <v>96</v>
      </c>
      <c r="G330" s="21"/>
      <c r="H330" s="11" t="s">
        <v>1130</v>
      </c>
      <c r="I330" s="9" t="s">
        <v>3728</v>
      </c>
      <c r="J330" s="15" t="s">
        <v>776</v>
      </c>
      <c r="K330" s="93" t="s">
        <v>3718</v>
      </c>
    </row>
    <row r="331" spans="1:11" ht="58" outlineLevel="5" x14ac:dyDescent="0.35">
      <c r="A331" s="15" t="s">
        <v>99</v>
      </c>
      <c r="B331" s="10" t="s">
        <v>78</v>
      </c>
      <c r="C331" s="90" t="s">
        <v>2817</v>
      </c>
      <c r="D331" s="11" t="s">
        <v>100</v>
      </c>
      <c r="E331" s="10" t="s">
        <v>66</v>
      </c>
      <c r="F331" s="11" t="s">
        <v>96</v>
      </c>
      <c r="G331" s="21"/>
      <c r="H331" s="11" t="s">
        <v>1131</v>
      </c>
      <c r="I331" s="9" t="s">
        <v>3728</v>
      </c>
      <c r="J331" s="15" t="s">
        <v>778</v>
      </c>
      <c r="K331" s="93" t="s">
        <v>3718</v>
      </c>
    </row>
    <row r="332" spans="1:11" ht="58" outlineLevel="5" x14ac:dyDescent="0.35">
      <c r="A332" s="15" t="s">
        <v>101</v>
      </c>
      <c r="B332" s="10" t="s">
        <v>78</v>
      </c>
      <c r="C332" s="90" t="s">
        <v>2818</v>
      </c>
      <c r="D332" s="11" t="s">
        <v>102</v>
      </c>
      <c r="E332" s="10" t="s">
        <v>66</v>
      </c>
      <c r="F332" s="11" t="s">
        <v>103</v>
      </c>
      <c r="G332" s="21"/>
      <c r="H332" s="11" t="s">
        <v>1132</v>
      </c>
      <c r="I332" s="9" t="s">
        <v>3728</v>
      </c>
      <c r="J332" s="15" t="s">
        <v>780</v>
      </c>
      <c r="K332" s="93" t="s">
        <v>3718</v>
      </c>
    </row>
    <row r="333" spans="1:11" ht="58" outlineLevel="5" x14ac:dyDescent="0.35">
      <c r="A333" s="15" t="s">
        <v>104</v>
      </c>
      <c r="B333" s="10" t="s">
        <v>78</v>
      </c>
      <c r="C333" s="90" t="s">
        <v>2819</v>
      </c>
      <c r="D333" s="11" t="s">
        <v>105</v>
      </c>
      <c r="E333" s="10" t="s">
        <v>66</v>
      </c>
      <c r="F333" s="11" t="s">
        <v>41</v>
      </c>
      <c r="G333" s="21"/>
      <c r="H333" s="11" t="s">
        <v>1133</v>
      </c>
      <c r="I333" s="9" t="s">
        <v>3728</v>
      </c>
      <c r="J333" s="15" t="s">
        <v>782</v>
      </c>
      <c r="K333" s="93" t="s">
        <v>3718</v>
      </c>
    </row>
    <row r="334" spans="1:11" ht="58" outlineLevel="5" x14ac:dyDescent="0.35">
      <c r="A334" s="15" t="s">
        <v>106</v>
      </c>
      <c r="B334" s="10" t="s">
        <v>78</v>
      </c>
      <c r="C334" s="90" t="s">
        <v>2820</v>
      </c>
      <c r="D334" s="11" t="s">
        <v>107</v>
      </c>
      <c r="E334" s="10" t="s">
        <v>66</v>
      </c>
      <c r="F334" s="11" t="s">
        <v>96</v>
      </c>
      <c r="G334" s="21"/>
      <c r="H334" s="11" t="s">
        <v>1134</v>
      </c>
      <c r="I334" s="9" t="s">
        <v>3728</v>
      </c>
      <c r="J334" s="15" t="s">
        <v>784</v>
      </c>
      <c r="K334" s="93" t="s">
        <v>3718</v>
      </c>
    </row>
    <row r="335" spans="1:11" ht="58" outlineLevel="5" x14ac:dyDescent="0.35">
      <c r="A335" s="15" t="s">
        <v>108</v>
      </c>
      <c r="B335" s="10" t="s">
        <v>78</v>
      </c>
      <c r="C335" s="90" t="s">
        <v>2821</v>
      </c>
      <c r="D335" s="11" t="s">
        <v>109</v>
      </c>
      <c r="E335" s="10" t="s">
        <v>66</v>
      </c>
      <c r="F335" s="11" t="s">
        <v>103</v>
      </c>
      <c r="G335" s="21"/>
      <c r="H335" s="11" t="s">
        <v>1135</v>
      </c>
      <c r="I335" s="9" t="s">
        <v>3728</v>
      </c>
      <c r="J335" s="15" t="s">
        <v>786</v>
      </c>
      <c r="K335" s="93" t="s">
        <v>3718</v>
      </c>
    </row>
    <row r="336" spans="1:11" ht="58" outlineLevel="5" x14ac:dyDescent="0.35">
      <c r="A336" s="15" t="s">
        <v>110</v>
      </c>
      <c r="B336" s="10" t="s">
        <v>78</v>
      </c>
      <c r="C336" s="90" t="s">
        <v>2822</v>
      </c>
      <c r="D336" s="11" t="s">
        <v>111</v>
      </c>
      <c r="E336" s="10" t="s">
        <v>66</v>
      </c>
      <c r="F336" s="11" t="s">
        <v>96</v>
      </c>
      <c r="G336" s="21"/>
      <c r="H336" s="11" t="s">
        <v>1136</v>
      </c>
      <c r="I336" s="9" t="s">
        <v>3728</v>
      </c>
      <c r="J336" s="15" t="s">
        <v>788</v>
      </c>
      <c r="K336" s="93" t="s">
        <v>3718</v>
      </c>
    </row>
    <row r="337" spans="1:11" ht="58" outlineLevel="5" x14ac:dyDescent="0.35">
      <c r="A337" s="15" t="s">
        <v>112</v>
      </c>
      <c r="B337" s="10" t="s">
        <v>78</v>
      </c>
      <c r="C337" s="90" t="s">
        <v>2823</v>
      </c>
      <c r="D337" s="11" t="s">
        <v>113</v>
      </c>
      <c r="E337" s="10" t="s">
        <v>66</v>
      </c>
      <c r="F337" s="11" t="s">
        <v>103</v>
      </c>
      <c r="G337" s="21"/>
      <c r="H337" s="11" t="s">
        <v>1137</v>
      </c>
      <c r="I337" s="9" t="s">
        <v>3728</v>
      </c>
      <c r="J337" s="15" t="s">
        <v>790</v>
      </c>
      <c r="K337" s="93" t="s">
        <v>3718</v>
      </c>
    </row>
    <row r="338" spans="1:11" ht="58" outlineLevel="5" x14ac:dyDescent="0.35">
      <c r="A338" s="15" t="s">
        <v>114</v>
      </c>
      <c r="B338" s="10" t="s">
        <v>78</v>
      </c>
      <c r="C338" s="90" t="s">
        <v>2824</v>
      </c>
      <c r="D338" s="11" t="s">
        <v>115</v>
      </c>
      <c r="E338" s="10" t="s">
        <v>66</v>
      </c>
      <c r="F338" s="11" t="s">
        <v>41</v>
      </c>
      <c r="G338" s="21"/>
      <c r="H338" s="11" t="s">
        <v>1138</v>
      </c>
      <c r="I338" s="9" t="s">
        <v>3728</v>
      </c>
      <c r="J338" s="15" t="s">
        <v>792</v>
      </c>
      <c r="K338" s="93" t="s">
        <v>3718</v>
      </c>
    </row>
    <row r="339" spans="1:11" ht="58" outlineLevel="5" x14ac:dyDescent="0.35">
      <c r="A339" s="15" t="s">
        <v>116</v>
      </c>
      <c r="B339" s="10" t="s">
        <v>78</v>
      </c>
      <c r="C339" s="90" t="s">
        <v>2825</v>
      </c>
      <c r="D339" s="11" t="s">
        <v>117</v>
      </c>
      <c r="E339" s="10" t="s">
        <v>66</v>
      </c>
      <c r="F339" s="11" t="s">
        <v>41</v>
      </c>
      <c r="G339" s="21"/>
      <c r="H339" s="11" t="s">
        <v>1139</v>
      </c>
      <c r="I339" s="9" t="s">
        <v>3728</v>
      </c>
      <c r="J339" s="15" t="s">
        <v>794</v>
      </c>
      <c r="K339" s="93" t="s">
        <v>3718</v>
      </c>
    </row>
    <row r="340" spans="1:11" ht="58" outlineLevel="5" x14ac:dyDescent="0.35">
      <c r="A340" s="15" t="s">
        <v>118</v>
      </c>
      <c r="B340" s="10" t="s">
        <v>78</v>
      </c>
      <c r="C340" s="90" t="s">
        <v>2826</v>
      </c>
      <c r="D340" s="11" t="s">
        <v>119</v>
      </c>
      <c r="E340" s="10" t="s">
        <v>66</v>
      </c>
      <c r="F340" s="11" t="s">
        <v>41</v>
      </c>
      <c r="G340" s="21"/>
      <c r="H340" s="11" t="s">
        <v>1140</v>
      </c>
      <c r="I340" s="9" t="s">
        <v>3728</v>
      </c>
      <c r="J340" s="15" t="s">
        <v>796</v>
      </c>
      <c r="K340" s="93" t="s">
        <v>3718</v>
      </c>
    </row>
    <row r="341" spans="1:11" ht="58" outlineLevel="5" x14ac:dyDescent="0.35">
      <c r="A341" s="15" t="s">
        <v>120</v>
      </c>
      <c r="B341" s="10" t="s">
        <v>78</v>
      </c>
      <c r="C341" s="90" t="s">
        <v>2827</v>
      </c>
      <c r="D341" s="11" t="s">
        <v>121</v>
      </c>
      <c r="E341" s="10" t="s">
        <v>66</v>
      </c>
      <c r="F341" s="11" t="s">
        <v>41</v>
      </c>
      <c r="G341" s="21"/>
      <c r="H341" s="11" t="s">
        <v>1141</v>
      </c>
      <c r="I341" s="9" t="s">
        <v>3728</v>
      </c>
      <c r="J341" s="15" t="s">
        <v>798</v>
      </c>
      <c r="K341" s="93" t="s">
        <v>3718</v>
      </c>
    </row>
    <row r="342" spans="1:11" ht="58" outlineLevel="5" x14ac:dyDescent="0.35">
      <c r="A342" s="15" t="s">
        <v>122</v>
      </c>
      <c r="B342" s="10" t="s">
        <v>78</v>
      </c>
      <c r="C342" s="90" t="s">
        <v>2828</v>
      </c>
      <c r="D342" s="11" t="s">
        <v>123</v>
      </c>
      <c r="E342" s="10" t="s">
        <v>66</v>
      </c>
      <c r="F342" s="11" t="s">
        <v>124</v>
      </c>
      <c r="G342" s="21"/>
      <c r="H342" s="11" t="s">
        <v>1142</v>
      </c>
      <c r="I342" s="9" t="s">
        <v>3728</v>
      </c>
      <c r="J342" s="15" t="s">
        <v>800</v>
      </c>
      <c r="K342" s="93" t="s">
        <v>3718</v>
      </c>
    </row>
    <row r="343" spans="1:11" ht="100" outlineLevel="6" x14ac:dyDescent="0.35">
      <c r="A343" s="9"/>
      <c r="B343" s="10" t="s">
        <v>79</v>
      </c>
      <c r="C343" s="90" t="s">
        <v>2829</v>
      </c>
      <c r="D343" s="10"/>
      <c r="E343" s="10"/>
      <c r="F343" s="10"/>
      <c r="G343" s="21" t="s">
        <v>801</v>
      </c>
      <c r="H343" s="10"/>
      <c r="I343" s="9"/>
      <c r="J343" s="15" t="s">
        <v>802</v>
      </c>
      <c r="K343" s="93" t="s">
        <v>3718</v>
      </c>
    </row>
    <row r="344" spans="1:11" ht="58" outlineLevel="5" x14ac:dyDescent="0.35">
      <c r="A344" s="15" t="s">
        <v>125</v>
      </c>
      <c r="B344" s="10" t="s">
        <v>78</v>
      </c>
      <c r="C344" s="90" t="s">
        <v>2830</v>
      </c>
      <c r="D344" s="11" t="s">
        <v>126</v>
      </c>
      <c r="E344" s="10" t="s">
        <v>127</v>
      </c>
      <c r="F344" s="11" t="s">
        <v>96</v>
      </c>
      <c r="G344" s="21"/>
      <c r="H344" s="11" t="s">
        <v>1143</v>
      </c>
      <c r="I344" s="9" t="s">
        <v>3728</v>
      </c>
      <c r="J344" s="15" t="s">
        <v>804</v>
      </c>
      <c r="K344" s="93" t="s">
        <v>3718</v>
      </c>
    </row>
    <row r="345" spans="1:11" ht="43.5" outlineLevel="4" x14ac:dyDescent="0.35">
      <c r="A345" s="15" t="s">
        <v>224</v>
      </c>
      <c r="B345" s="10" t="s">
        <v>53</v>
      </c>
      <c r="C345" s="90" t="s">
        <v>2835</v>
      </c>
      <c r="D345" s="11" t="s">
        <v>138</v>
      </c>
      <c r="E345" s="10" t="s">
        <v>66</v>
      </c>
      <c r="F345" s="10"/>
      <c r="G345" s="21"/>
      <c r="H345" s="11" t="s">
        <v>1144</v>
      </c>
      <c r="I345" s="9" t="s">
        <v>3728</v>
      </c>
      <c r="J345" s="15" t="s">
        <v>931</v>
      </c>
      <c r="K345" s="93" t="s">
        <v>3718</v>
      </c>
    </row>
    <row r="346" spans="1:11" ht="43.5" outlineLevel="5" x14ac:dyDescent="0.35">
      <c r="A346" s="15" t="s">
        <v>225</v>
      </c>
      <c r="B346" s="10" t="s">
        <v>78</v>
      </c>
      <c r="C346" s="90" t="s">
        <v>2812</v>
      </c>
      <c r="D346" s="11" t="s">
        <v>88</v>
      </c>
      <c r="E346" s="10" t="s">
        <v>37</v>
      </c>
      <c r="F346" s="11" t="s">
        <v>41</v>
      </c>
      <c r="G346" s="21"/>
      <c r="H346" s="11" t="s">
        <v>1145</v>
      </c>
      <c r="I346" s="9" t="s">
        <v>3729</v>
      </c>
      <c r="J346" s="15" t="s">
        <v>841</v>
      </c>
      <c r="K346" s="93" t="s">
        <v>3718</v>
      </c>
    </row>
    <row r="347" spans="1:11" ht="58" outlineLevel="5" x14ac:dyDescent="0.35">
      <c r="A347" s="15" t="s">
        <v>226</v>
      </c>
      <c r="B347" s="10" t="s">
        <v>78</v>
      </c>
      <c r="C347" s="90" t="s">
        <v>2814</v>
      </c>
      <c r="D347" s="11" t="s">
        <v>93</v>
      </c>
      <c r="E347" s="10" t="s">
        <v>66</v>
      </c>
      <c r="F347" s="10" t="s">
        <v>48</v>
      </c>
      <c r="G347" s="21"/>
      <c r="H347" s="11" t="s">
        <v>1146</v>
      </c>
      <c r="I347" s="9" t="s">
        <v>3728</v>
      </c>
      <c r="J347" s="15" t="s">
        <v>820</v>
      </c>
      <c r="K347" s="93" t="s">
        <v>3718</v>
      </c>
    </row>
    <row r="348" spans="1:11" ht="58" outlineLevel="6" x14ac:dyDescent="0.35">
      <c r="A348" s="15" t="s">
        <v>227</v>
      </c>
      <c r="B348" s="10" t="s">
        <v>79</v>
      </c>
      <c r="C348" s="90" t="s">
        <v>2795</v>
      </c>
      <c r="D348" s="11" t="s">
        <v>51</v>
      </c>
      <c r="E348" s="10" t="s">
        <v>37</v>
      </c>
      <c r="F348" s="11" t="s">
        <v>144</v>
      </c>
      <c r="G348" s="21"/>
      <c r="H348" s="11" t="s">
        <v>1147</v>
      </c>
      <c r="I348" s="9" t="s">
        <v>3729</v>
      </c>
      <c r="J348" s="15" t="s">
        <v>822</v>
      </c>
      <c r="K348" s="93" t="s">
        <v>3718</v>
      </c>
    </row>
    <row r="349" spans="1:11" ht="58" outlineLevel="6" x14ac:dyDescent="0.35">
      <c r="A349" s="15" t="s">
        <v>228</v>
      </c>
      <c r="B349" s="10" t="s">
        <v>79</v>
      </c>
      <c r="C349" s="90" t="s">
        <v>2800</v>
      </c>
      <c r="D349" s="11" t="s">
        <v>59</v>
      </c>
      <c r="E349" s="10" t="s">
        <v>37</v>
      </c>
      <c r="F349" s="11" t="s">
        <v>41</v>
      </c>
      <c r="G349" s="21"/>
      <c r="H349" s="11" t="s">
        <v>1148</v>
      </c>
      <c r="I349" s="9" t="s">
        <v>3729</v>
      </c>
      <c r="J349" s="15" t="s">
        <v>824</v>
      </c>
      <c r="K349" s="93" t="s">
        <v>3718</v>
      </c>
    </row>
    <row r="350" spans="1:11" ht="58" outlineLevel="5" x14ac:dyDescent="0.35">
      <c r="A350" s="15" t="s">
        <v>229</v>
      </c>
      <c r="B350" s="10" t="s">
        <v>78</v>
      </c>
      <c r="C350" s="90" t="s">
        <v>2813</v>
      </c>
      <c r="D350" s="11" t="s">
        <v>91</v>
      </c>
      <c r="E350" s="10" t="s">
        <v>66</v>
      </c>
      <c r="F350" s="11" t="s">
        <v>41</v>
      </c>
      <c r="G350" s="21"/>
      <c r="H350" s="11" t="s">
        <v>1149</v>
      </c>
      <c r="I350" s="9" t="s">
        <v>3728</v>
      </c>
      <c r="J350" s="15" t="s">
        <v>770</v>
      </c>
      <c r="K350" s="93" t="s">
        <v>3718</v>
      </c>
    </row>
    <row r="351" spans="1:11" ht="72.5" outlineLevel="3" x14ac:dyDescent="0.35">
      <c r="A351" s="15" t="s">
        <v>230</v>
      </c>
      <c r="B351" s="10" t="s">
        <v>50</v>
      </c>
      <c r="C351" s="90" t="s">
        <v>2871</v>
      </c>
      <c r="D351" s="11" t="s">
        <v>231</v>
      </c>
      <c r="E351" s="10" t="s">
        <v>66</v>
      </c>
      <c r="F351" s="10"/>
      <c r="G351" s="21"/>
      <c r="H351" s="11" t="s">
        <v>1150</v>
      </c>
      <c r="I351" s="9" t="s">
        <v>3728</v>
      </c>
      <c r="J351" s="15" t="s">
        <v>938</v>
      </c>
      <c r="K351" s="93" t="s">
        <v>3718</v>
      </c>
    </row>
    <row r="352" spans="1:11" ht="43.5" outlineLevel="4" x14ac:dyDescent="0.35">
      <c r="A352" s="15" t="s">
        <v>232</v>
      </c>
      <c r="B352" s="10" t="s">
        <v>53</v>
      </c>
      <c r="C352" s="90" t="s">
        <v>2812</v>
      </c>
      <c r="D352" s="11" t="s">
        <v>88</v>
      </c>
      <c r="E352" s="10" t="s">
        <v>66</v>
      </c>
      <c r="F352" s="11" t="s">
        <v>41</v>
      </c>
      <c r="G352" s="21"/>
      <c r="H352" s="11" t="s">
        <v>1151</v>
      </c>
      <c r="I352" s="9" t="s">
        <v>3728</v>
      </c>
      <c r="J352" s="15" t="s">
        <v>940</v>
      </c>
      <c r="K352" s="93" t="s">
        <v>3718</v>
      </c>
    </row>
    <row r="353" spans="1:11" ht="43.5" outlineLevel="4" x14ac:dyDescent="0.35">
      <c r="A353" s="15" t="s">
        <v>233</v>
      </c>
      <c r="B353" s="10" t="s">
        <v>53</v>
      </c>
      <c r="C353" s="90" t="s">
        <v>2834</v>
      </c>
      <c r="D353" s="11" t="s">
        <v>135</v>
      </c>
      <c r="E353" s="10" t="s">
        <v>66</v>
      </c>
      <c r="F353" s="11" t="s">
        <v>136</v>
      </c>
      <c r="G353" s="21"/>
      <c r="H353" s="11" t="s">
        <v>1152</v>
      </c>
      <c r="I353" s="9" t="s">
        <v>3728</v>
      </c>
      <c r="J353" s="15" t="s">
        <v>942</v>
      </c>
      <c r="K353" s="124" t="s">
        <v>3718</v>
      </c>
    </row>
    <row r="354" spans="1:11" ht="43.5" outlineLevel="4" x14ac:dyDescent="0.35">
      <c r="A354" s="15" t="s">
        <v>234</v>
      </c>
      <c r="B354" s="10" t="s">
        <v>53</v>
      </c>
      <c r="C354" s="90" t="s">
        <v>14</v>
      </c>
      <c r="D354" s="11" t="s">
        <v>71</v>
      </c>
      <c r="E354" s="10" t="s">
        <v>66</v>
      </c>
      <c r="F354" s="11" t="s">
        <v>72</v>
      </c>
      <c r="G354" s="21"/>
      <c r="H354" s="11" t="s">
        <v>1153</v>
      </c>
      <c r="I354" s="9" t="s">
        <v>3728</v>
      </c>
      <c r="J354" s="15" t="s">
        <v>907</v>
      </c>
      <c r="K354" s="93" t="s">
        <v>3718</v>
      </c>
    </row>
    <row r="355" spans="1:11" ht="43.5" outlineLevel="4" x14ac:dyDescent="0.35">
      <c r="A355" s="15" t="s">
        <v>235</v>
      </c>
      <c r="B355" s="10" t="s">
        <v>53</v>
      </c>
      <c r="C355" s="90" t="s">
        <v>2804</v>
      </c>
      <c r="D355" s="11" t="s">
        <v>74</v>
      </c>
      <c r="E355" s="10" t="s">
        <v>66</v>
      </c>
      <c r="F355" s="10"/>
      <c r="G355" s="21"/>
      <c r="H355" s="11" t="s">
        <v>1154</v>
      </c>
      <c r="I355" s="9" t="s">
        <v>3728</v>
      </c>
      <c r="J355" s="15" t="s">
        <v>754</v>
      </c>
      <c r="K355" s="93" t="s">
        <v>3718</v>
      </c>
    </row>
    <row r="356" spans="1:11" ht="58" outlineLevel="5" x14ac:dyDescent="0.35">
      <c r="A356" s="15" t="s">
        <v>75</v>
      </c>
      <c r="B356" s="10" t="s">
        <v>78</v>
      </c>
      <c r="C356" s="90" t="s">
        <v>2805</v>
      </c>
      <c r="D356" s="11" t="s">
        <v>76</v>
      </c>
      <c r="E356" s="10" t="s">
        <v>66</v>
      </c>
      <c r="F356" s="10" t="s">
        <v>48</v>
      </c>
      <c r="G356" s="21"/>
      <c r="H356" s="11" t="s">
        <v>1155</v>
      </c>
      <c r="I356" s="9" t="s">
        <v>3728</v>
      </c>
      <c r="J356" s="15" t="s">
        <v>756</v>
      </c>
      <c r="K356" s="93" t="s">
        <v>3718</v>
      </c>
    </row>
    <row r="357" spans="1:11" ht="58" outlineLevel="6" x14ac:dyDescent="0.35">
      <c r="A357" s="15" t="s">
        <v>77</v>
      </c>
      <c r="B357" s="10" t="s">
        <v>79</v>
      </c>
      <c r="C357" s="90" t="s">
        <v>2795</v>
      </c>
      <c r="D357" s="11" t="s">
        <v>51</v>
      </c>
      <c r="E357" s="10" t="s">
        <v>37</v>
      </c>
      <c r="F357" s="11" t="s">
        <v>52</v>
      </c>
      <c r="G357" s="21"/>
      <c r="H357" s="11" t="s">
        <v>1156</v>
      </c>
      <c r="I357" s="9" t="s">
        <v>3729</v>
      </c>
      <c r="J357" s="15" t="s">
        <v>758</v>
      </c>
      <c r="K357" s="93" t="s">
        <v>3718</v>
      </c>
    </row>
    <row r="358" spans="1:11" outlineLevel="7" x14ac:dyDescent="0.35">
      <c r="A358" s="9"/>
      <c r="B358" s="10" t="s">
        <v>143</v>
      </c>
      <c r="C358" s="90" t="s">
        <v>2806</v>
      </c>
      <c r="D358" s="10"/>
      <c r="E358" s="10"/>
      <c r="F358" s="11" t="s">
        <v>80</v>
      </c>
      <c r="G358" s="21"/>
      <c r="H358" s="10"/>
      <c r="I358" s="9"/>
      <c r="J358" s="15" t="s">
        <v>759</v>
      </c>
      <c r="K358" s="93" t="s">
        <v>3718</v>
      </c>
    </row>
    <row r="359" spans="1:11" outlineLevel="7" x14ac:dyDescent="0.35">
      <c r="A359" s="9"/>
      <c r="B359" s="10" t="s">
        <v>143</v>
      </c>
      <c r="C359" s="90" t="s">
        <v>2807</v>
      </c>
      <c r="D359" s="10"/>
      <c r="E359" s="10"/>
      <c r="F359" s="11" t="s">
        <v>81</v>
      </c>
      <c r="G359" s="21"/>
      <c r="H359" s="10"/>
      <c r="I359" s="9"/>
      <c r="J359" s="15" t="s">
        <v>760</v>
      </c>
      <c r="K359" s="93" t="s">
        <v>3718</v>
      </c>
    </row>
    <row r="360" spans="1:11" outlineLevel="7" x14ac:dyDescent="0.35">
      <c r="A360" s="9"/>
      <c r="B360" s="10" t="s">
        <v>143</v>
      </c>
      <c r="C360" s="90" t="s">
        <v>2808</v>
      </c>
      <c r="D360" s="10"/>
      <c r="E360" s="10"/>
      <c r="F360" s="11" t="s">
        <v>82</v>
      </c>
      <c r="G360" s="21"/>
      <c r="H360" s="10"/>
      <c r="I360" s="9"/>
      <c r="J360" s="15" t="s">
        <v>761</v>
      </c>
      <c r="K360" s="93" t="s">
        <v>3718</v>
      </c>
    </row>
    <row r="361" spans="1:11" outlineLevel="7" x14ac:dyDescent="0.35">
      <c r="A361" s="9"/>
      <c r="B361" s="10" t="s">
        <v>143</v>
      </c>
      <c r="C361" s="90" t="s">
        <v>2809</v>
      </c>
      <c r="D361" s="10"/>
      <c r="E361" s="10"/>
      <c r="F361" s="11" t="s">
        <v>83</v>
      </c>
      <c r="G361" s="21"/>
      <c r="H361" s="10"/>
      <c r="I361" s="9"/>
      <c r="J361" s="15" t="s">
        <v>762</v>
      </c>
      <c r="K361" s="93" t="s">
        <v>3718</v>
      </c>
    </row>
    <row r="362" spans="1:11" outlineLevel="7" x14ac:dyDescent="0.35">
      <c r="A362" s="9"/>
      <c r="B362" s="10" t="s">
        <v>143</v>
      </c>
      <c r="C362" s="90" t="s">
        <v>2810</v>
      </c>
      <c r="D362" s="10"/>
      <c r="E362" s="10"/>
      <c r="F362" s="11" t="s">
        <v>84</v>
      </c>
      <c r="G362" s="21"/>
      <c r="H362" s="10"/>
      <c r="I362" s="9"/>
      <c r="J362" s="15" t="s">
        <v>763</v>
      </c>
      <c r="K362" s="93" t="s">
        <v>3718</v>
      </c>
    </row>
    <row r="363" spans="1:11" ht="29" outlineLevel="7" x14ac:dyDescent="0.35">
      <c r="A363" s="9"/>
      <c r="B363" s="10" t="s">
        <v>143</v>
      </c>
      <c r="C363" s="90" t="s">
        <v>2811</v>
      </c>
      <c r="D363" s="10"/>
      <c r="E363" s="10"/>
      <c r="F363" s="11" t="s">
        <v>85</v>
      </c>
      <c r="G363" s="21"/>
      <c r="H363" s="10"/>
      <c r="I363" s="9"/>
      <c r="J363" s="15" t="s">
        <v>764</v>
      </c>
      <c r="K363" s="93" t="s">
        <v>3718</v>
      </c>
    </row>
    <row r="364" spans="1:11" ht="58" outlineLevel="6" x14ac:dyDescent="0.35">
      <c r="A364" s="15" t="s">
        <v>86</v>
      </c>
      <c r="B364" s="10" t="s">
        <v>79</v>
      </c>
      <c r="C364" s="90" t="s">
        <v>2800</v>
      </c>
      <c r="D364" s="11" t="s">
        <v>59</v>
      </c>
      <c r="E364" s="10" t="s">
        <v>37</v>
      </c>
      <c r="F364" s="10"/>
      <c r="G364" s="21"/>
      <c r="H364" s="11" t="s">
        <v>1157</v>
      </c>
      <c r="I364" s="9" t="s">
        <v>3729</v>
      </c>
      <c r="J364" s="15" t="s">
        <v>766</v>
      </c>
      <c r="K364" s="93" t="s">
        <v>3718</v>
      </c>
    </row>
    <row r="365" spans="1:11" ht="58" outlineLevel="7" x14ac:dyDescent="0.35">
      <c r="A365" s="15" t="s">
        <v>87</v>
      </c>
      <c r="B365" s="10" t="s">
        <v>143</v>
      </c>
      <c r="C365" s="90" t="s">
        <v>2812</v>
      </c>
      <c r="D365" s="11" t="s">
        <v>88</v>
      </c>
      <c r="E365" s="10" t="s">
        <v>37</v>
      </c>
      <c r="F365" s="11" t="s">
        <v>89</v>
      </c>
      <c r="G365" s="21"/>
      <c r="H365" s="11" t="s">
        <v>1158</v>
      </c>
      <c r="I365" s="9" t="s">
        <v>3729</v>
      </c>
      <c r="J365" s="15" t="s">
        <v>768</v>
      </c>
      <c r="K365" s="93" t="s">
        <v>3718</v>
      </c>
    </row>
    <row r="366" spans="1:11" ht="58" outlineLevel="7" x14ac:dyDescent="0.35">
      <c r="A366" s="15" t="s">
        <v>90</v>
      </c>
      <c r="B366" s="10" t="s">
        <v>143</v>
      </c>
      <c r="C366" s="90" t="s">
        <v>2813</v>
      </c>
      <c r="D366" s="11" t="s">
        <v>91</v>
      </c>
      <c r="E366" s="10" t="s">
        <v>37</v>
      </c>
      <c r="F366" s="11" t="s">
        <v>41</v>
      </c>
      <c r="G366" s="21"/>
      <c r="H366" s="11" t="s">
        <v>1159</v>
      </c>
      <c r="I366" s="9" t="s">
        <v>3729</v>
      </c>
      <c r="J366" s="15" t="s">
        <v>770</v>
      </c>
      <c r="K366" s="93" t="s">
        <v>3718</v>
      </c>
    </row>
    <row r="367" spans="1:11" ht="58" outlineLevel="7" x14ac:dyDescent="0.35">
      <c r="A367" s="15" t="s">
        <v>92</v>
      </c>
      <c r="B367" s="10" t="s">
        <v>143</v>
      </c>
      <c r="C367" s="90" t="s">
        <v>2814</v>
      </c>
      <c r="D367" s="11" t="s">
        <v>93</v>
      </c>
      <c r="E367" s="10" t="s">
        <v>66</v>
      </c>
      <c r="F367" s="11" t="s">
        <v>41</v>
      </c>
      <c r="G367" s="21"/>
      <c r="H367" s="11" t="s">
        <v>1160</v>
      </c>
      <c r="I367" s="9" t="s">
        <v>3728</v>
      </c>
      <c r="J367" s="15" t="s">
        <v>772</v>
      </c>
      <c r="K367" s="93" t="s">
        <v>3718</v>
      </c>
    </row>
    <row r="368" spans="1:11" ht="58" outlineLevel="5" x14ac:dyDescent="0.35">
      <c r="A368" s="15" t="s">
        <v>94</v>
      </c>
      <c r="B368" s="10" t="s">
        <v>78</v>
      </c>
      <c r="C368" s="90" t="s">
        <v>2815</v>
      </c>
      <c r="D368" s="11" t="s">
        <v>95</v>
      </c>
      <c r="E368" s="10" t="s">
        <v>66</v>
      </c>
      <c r="F368" s="11" t="s">
        <v>96</v>
      </c>
      <c r="G368" s="21"/>
      <c r="H368" s="11" t="s">
        <v>1161</v>
      </c>
      <c r="I368" s="9" t="s">
        <v>3728</v>
      </c>
      <c r="J368" s="15" t="s">
        <v>774</v>
      </c>
      <c r="K368" s="93" t="s">
        <v>3718</v>
      </c>
    </row>
    <row r="369" spans="1:11" ht="58" outlineLevel="5" x14ac:dyDescent="0.35">
      <c r="A369" s="15" t="s">
        <v>97</v>
      </c>
      <c r="B369" s="10" t="s">
        <v>78</v>
      </c>
      <c r="C369" s="90" t="s">
        <v>2816</v>
      </c>
      <c r="D369" s="11" t="s">
        <v>98</v>
      </c>
      <c r="E369" s="10" t="s">
        <v>66</v>
      </c>
      <c r="F369" s="11" t="s">
        <v>96</v>
      </c>
      <c r="G369" s="21"/>
      <c r="H369" s="11" t="s">
        <v>1162</v>
      </c>
      <c r="I369" s="9" t="s">
        <v>3728</v>
      </c>
      <c r="J369" s="15" t="s">
        <v>776</v>
      </c>
      <c r="K369" s="93" t="s">
        <v>3718</v>
      </c>
    </row>
    <row r="370" spans="1:11" ht="58" outlineLevel="5" x14ac:dyDescent="0.35">
      <c r="A370" s="15" t="s">
        <v>99</v>
      </c>
      <c r="B370" s="10" t="s">
        <v>78</v>
      </c>
      <c r="C370" s="90" t="s">
        <v>2817</v>
      </c>
      <c r="D370" s="11" t="s">
        <v>100</v>
      </c>
      <c r="E370" s="10" t="s">
        <v>66</v>
      </c>
      <c r="F370" s="11" t="s">
        <v>96</v>
      </c>
      <c r="G370" s="21"/>
      <c r="H370" s="11" t="s">
        <v>1163</v>
      </c>
      <c r="I370" s="9" t="s">
        <v>3728</v>
      </c>
      <c r="J370" s="15" t="s">
        <v>778</v>
      </c>
      <c r="K370" s="93" t="s">
        <v>3718</v>
      </c>
    </row>
    <row r="371" spans="1:11" ht="58" outlineLevel="5" x14ac:dyDescent="0.35">
      <c r="A371" s="15" t="s">
        <v>101</v>
      </c>
      <c r="B371" s="10" t="s">
        <v>78</v>
      </c>
      <c r="C371" s="90" t="s">
        <v>2818</v>
      </c>
      <c r="D371" s="11" t="s">
        <v>102</v>
      </c>
      <c r="E371" s="10" t="s">
        <v>66</v>
      </c>
      <c r="F371" s="11" t="s">
        <v>103</v>
      </c>
      <c r="G371" s="21"/>
      <c r="H371" s="11" t="s">
        <v>1164</v>
      </c>
      <c r="I371" s="9" t="s">
        <v>3728</v>
      </c>
      <c r="J371" s="15" t="s">
        <v>780</v>
      </c>
      <c r="K371" s="93" t="s">
        <v>3718</v>
      </c>
    </row>
    <row r="372" spans="1:11" ht="58" outlineLevel="5" x14ac:dyDescent="0.35">
      <c r="A372" s="15" t="s">
        <v>104</v>
      </c>
      <c r="B372" s="10" t="s">
        <v>78</v>
      </c>
      <c r="C372" s="90" t="s">
        <v>2819</v>
      </c>
      <c r="D372" s="11" t="s">
        <v>105</v>
      </c>
      <c r="E372" s="10" t="s">
        <v>66</v>
      </c>
      <c r="F372" s="11" t="s">
        <v>41</v>
      </c>
      <c r="G372" s="21"/>
      <c r="H372" s="11" t="s">
        <v>1165</v>
      </c>
      <c r="I372" s="9" t="s">
        <v>3728</v>
      </c>
      <c r="J372" s="15" t="s">
        <v>782</v>
      </c>
      <c r="K372" s="93" t="s">
        <v>3718</v>
      </c>
    </row>
    <row r="373" spans="1:11" ht="43.5" outlineLevel="5" x14ac:dyDescent="0.35">
      <c r="A373" s="15" t="s">
        <v>106</v>
      </c>
      <c r="B373" s="10" t="s">
        <v>78</v>
      </c>
      <c r="C373" s="90" t="s">
        <v>2820</v>
      </c>
      <c r="D373" s="11" t="s">
        <v>107</v>
      </c>
      <c r="E373" s="10" t="s">
        <v>66</v>
      </c>
      <c r="F373" s="11" t="s">
        <v>96</v>
      </c>
      <c r="G373" s="21"/>
      <c r="H373" s="11" t="s">
        <v>1166</v>
      </c>
      <c r="I373" s="9" t="s">
        <v>3728</v>
      </c>
      <c r="J373" s="15" t="s">
        <v>784</v>
      </c>
      <c r="K373" s="93" t="s">
        <v>3718</v>
      </c>
    </row>
    <row r="374" spans="1:11" ht="58" outlineLevel="5" x14ac:dyDescent="0.35">
      <c r="A374" s="15" t="s">
        <v>108</v>
      </c>
      <c r="B374" s="10" t="s">
        <v>78</v>
      </c>
      <c r="C374" s="90" t="s">
        <v>2821</v>
      </c>
      <c r="D374" s="11" t="s">
        <v>109</v>
      </c>
      <c r="E374" s="10" t="s">
        <v>66</v>
      </c>
      <c r="F374" s="11" t="s">
        <v>103</v>
      </c>
      <c r="G374" s="21"/>
      <c r="H374" s="11" t="s">
        <v>1167</v>
      </c>
      <c r="I374" s="9" t="s">
        <v>3728</v>
      </c>
      <c r="J374" s="15" t="s">
        <v>786</v>
      </c>
      <c r="K374" s="93" t="s">
        <v>3718</v>
      </c>
    </row>
    <row r="375" spans="1:11" ht="58" outlineLevel="5" x14ac:dyDescent="0.35">
      <c r="A375" s="15" t="s">
        <v>110</v>
      </c>
      <c r="B375" s="10" t="s">
        <v>78</v>
      </c>
      <c r="C375" s="90" t="s">
        <v>2822</v>
      </c>
      <c r="D375" s="11" t="s">
        <v>111</v>
      </c>
      <c r="E375" s="10" t="s">
        <v>66</v>
      </c>
      <c r="F375" s="11" t="s">
        <v>96</v>
      </c>
      <c r="G375" s="21"/>
      <c r="H375" s="11" t="s">
        <v>1168</v>
      </c>
      <c r="I375" s="9" t="s">
        <v>3728</v>
      </c>
      <c r="J375" s="15" t="s">
        <v>788</v>
      </c>
      <c r="K375" s="93" t="s">
        <v>3718</v>
      </c>
    </row>
    <row r="376" spans="1:11" ht="58" outlineLevel="5" x14ac:dyDescent="0.35">
      <c r="A376" s="15" t="s">
        <v>112</v>
      </c>
      <c r="B376" s="10" t="s">
        <v>78</v>
      </c>
      <c r="C376" s="90" t="s">
        <v>2823</v>
      </c>
      <c r="D376" s="11" t="s">
        <v>113</v>
      </c>
      <c r="E376" s="10" t="s">
        <v>66</v>
      </c>
      <c r="F376" s="11" t="s">
        <v>103</v>
      </c>
      <c r="G376" s="21"/>
      <c r="H376" s="11" t="s">
        <v>1169</v>
      </c>
      <c r="I376" s="9" t="s">
        <v>3728</v>
      </c>
      <c r="J376" s="15" t="s">
        <v>790</v>
      </c>
      <c r="K376" s="93" t="s">
        <v>3718</v>
      </c>
    </row>
    <row r="377" spans="1:11" ht="58" outlineLevel="5" x14ac:dyDescent="0.35">
      <c r="A377" s="15" t="s">
        <v>114</v>
      </c>
      <c r="B377" s="10" t="s">
        <v>78</v>
      </c>
      <c r="C377" s="90" t="s">
        <v>2824</v>
      </c>
      <c r="D377" s="11" t="s">
        <v>115</v>
      </c>
      <c r="E377" s="10" t="s">
        <v>66</v>
      </c>
      <c r="F377" s="11" t="s">
        <v>41</v>
      </c>
      <c r="G377" s="21"/>
      <c r="H377" s="11" t="s">
        <v>1170</v>
      </c>
      <c r="I377" s="9" t="s">
        <v>3728</v>
      </c>
      <c r="J377" s="15" t="s">
        <v>792</v>
      </c>
      <c r="K377" s="93" t="s">
        <v>3718</v>
      </c>
    </row>
    <row r="378" spans="1:11" ht="58" outlineLevel="5" x14ac:dyDescent="0.35">
      <c r="A378" s="15" t="s">
        <v>116</v>
      </c>
      <c r="B378" s="10" t="s">
        <v>78</v>
      </c>
      <c r="C378" s="90" t="s">
        <v>2825</v>
      </c>
      <c r="D378" s="11" t="s">
        <v>117</v>
      </c>
      <c r="E378" s="10" t="s">
        <v>66</v>
      </c>
      <c r="F378" s="11" t="s">
        <v>41</v>
      </c>
      <c r="G378" s="21"/>
      <c r="H378" s="11" t="s">
        <v>1171</v>
      </c>
      <c r="I378" s="9" t="s">
        <v>3728</v>
      </c>
      <c r="J378" s="15" t="s">
        <v>794</v>
      </c>
      <c r="K378" s="93" t="s">
        <v>3718</v>
      </c>
    </row>
    <row r="379" spans="1:11" ht="58" outlineLevel="5" x14ac:dyDescent="0.35">
      <c r="A379" s="15" t="s">
        <v>118</v>
      </c>
      <c r="B379" s="10" t="s">
        <v>78</v>
      </c>
      <c r="C379" s="90" t="s">
        <v>2826</v>
      </c>
      <c r="D379" s="11" t="s">
        <v>119</v>
      </c>
      <c r="E379" s="10" t="s">
        <v>66</v>
      </c>
      <c r="F379" s="11" t="s">
        <v>41</v>
      </c>
      <c r="G379" s="21"/>
      <c r="H379" s="11" t="s">
        <v>1172</v>
      </c>
      <c r="I379" s="9" t="s">
        <v>3728</v>
      </c>
      <c r="J379" s="15" t="s">
        <v>796</v>
      </c>
      <c r="K379" s="93" t="s">
        <v>3718</v>
      </c>
    </row>
    <row r="380" spans="1:11" ht="58" outlineLevel="5" x14ac:dyDescent="0.35">
      <c r="A380" s="15" t="s">
        <v>120</v>
      </c>
      <c r="B380" s="10" t="s">
        <v>78</v>
      </c>
      <c r="C380" s="90" t="s">
        <v>2827</v>
      </c>
      <c r="D380" s="11" t="s">
        <v>121</v>
      </c>
      <c r="E380" s="10" t="s">
        <v>66</v>
      </c>
      <c r="F380" s="11" t="s">
        <v>41</v>
      </c>
      <c r="G380" s="21"/>
      <c r="H380" s="11" t="s">
        <v>1173</v>
      </c>
      <c r="I380" s="9" t="s">
        <v>3728</v>
      </c>
      <c r="J380" s="15" t="s">
        <v>798</v>
      </c>
      <c r="K380" s="93" t="s">
        <v>3718</v>
      </c>
    </row>
    <row r="381" spans="1:11" ht="58" outlineLevel="5" x14ac:dyDescent="0.35">
      <c r="A381" s="15" t="s">
        <v>122</v>
      </c>
      <c r="B381" s="10" t="s">
        <v>78</v>
      </c>
      <c r="C381" s="90" t="s">
        <v>2828</v>
      </c>
      <c r="D381" s="11" t="s">
        <v>123</v>
      </c>
      <c r="E381" s="10" t="s">
        <v>66</v>
      </c>
      <c r="F381" s="11" t="s">
        <v>124</v>
      </c>
      <c r="G381" s="21"/>
      <c r="H381" s="11" t="s">
        <v>1174</v>
      </c>
      <c r="I381" s="9" t="s">
        <v>3728</v>
      </c>
      <c r="J381" s="15" t="s">
        <v>800</v>
      </c>
      <c r="K381" s="93" t="s">
        <v>3718</v>
      </c>
    </row>
    <row r="382" spans="1:11" ht="100" outlineLevel="6" x14ac:dyDescent="0.35">
      <c r="A382" s="9"/>
      <c r="B382" s="10" t="s">
        <v>79</v>
      </c>
      <c r="C382" s="90" t="s">
        <v>2829</v>
      </c>
      <c r="D382" s="10"/>
      <c r="E382" s="10"/>
      <c r="F382" s="10"/>
      <c r="G382" s="21" t="s">
        <v>801</v>
      </c>
      <c r="H382" s="10"/>
      <c r="I382" s="9"/>
      <c r="J382" s="15" t="s">
        <v>802</v>
      </c>
      <c r="K382" s="93" t="s">
        <v>3718</v>
      </c>
    </row>
    <row r="383" spans="1:11" ht="58" outlineLevel="5" x14ac:dyDescent="0.35">
      <c r="A383" s="15" t="s">
        <v>125</v>
      </c>
      <c r="B383" s="10" t="s">
        <v>78</v>
      </c>
      <c r="C383" s="90" t="s">
        <v>2830</v>
      </c>
      <c r="D383" s="11" t="s">
        <v>126</v>
      </c>
      <c r="E383" s="10" t="s">
        <v>127</v>
      </c>
      <c r="F383" s="11" t="s">
        <v>96</v>
      </c>
      <c r="G383" s="21"/>
      <c r="H383" s="11" t="s">
        <v>1175</v>
      </c>
      <c r="I383" s="9" t="s">
        <v>3728</v>
      </c>
      <c r="J383" s="15" t="s">
        <v>804</v>
      </c>
      <c r="K383" s="93" t="s">
        <v>3718</v>
      </c>
    </row>
    <row r="384" spans="1:11" ht="43.5" outlineLevel="2" x14ac:dyDescent="0.35">
      <c r="A384" s="16" t="s">
        <v>308</v>
      </c>
      <c r="B384" s="17" t="s">
        <v>39</v>
      </c>
      <c r="C384" s="90" t="s">
        <v>2899</v>
      </c>
      <c r="D384" s="18" t="s">
        <v>309</v>
      </c>
      <c r="E384" s="17" t="s">
        <v>66</v>
      </c>
      <c r="F384" s="17"/>
      <c r="G384" s="21"/>
      <c r="H384" s="11" t="s">
        <v>1176</v>
      </c>
      <c r="I384" s="9" t="s">
        <v>3728</v>
      </c>
      <c r="J384" s="15" t="s">
        <v>1177</v>
      </c>
      <c r="K384" s="93" t="s">
        <v>3718</v>
      </c>
    </row>
    <row r="385" spans="1:11" ht="43.5" outlineLevel="3" x14ac:dyDescent="0.35">
      <c r="A385" s="15" t="s">
        <v>281</v>
      </c>
      <c r="B385" s="10" t="s">
        <v>50</v>
      </c>
      <c r="C385" s="90" t="s">
        <v>2812</v>
      </c>
      <c r="D385" s="11" t="s">
        <v>88</v>
      </c>
      <c r="E385" s="10" t="s">
        <v>37</v>
      </c>
      <c r="F385" s="10" t="s">
        <v>48</v>
      </c>
      <c r="G385" s="21"/>
      <c r="H385" s="11" t="s">
        <v>1178</v>
      </c>
      <c r="I385" s="9" t="s">
        <v>3729</v>
      </c>
      <c r="J385" s="15" t="s">
        <v>1079</v>
      </c>
      <c r="K385" s="93" t="s">
        <v>3718</v>
      </c>
    </row>
    <row r="386" spans="1:11" ht="116" outlineLevel="4" x14ac:dyDescent="0.35">
      <c r="A386" s="15" t="s">
        <v>282</v>
      </c>
      <c r="B386" s="10" t="s">
        <v>53</v>
      </c>
      <c r="C386" s="90" t="s">
        <v>2892</v>
      </c>
      <c r="D386" s="11" t="s">
        <v>283</v>
      </c>
      <c r="E386" s="10" t="s">
        <v>37</v>
      </c>
      <c r="F386" s="11" t="s">
        <v>284</v>
      </c>
      <c r="G386" s="21"/>
      <c r="H386" s="11" t="s">
        <v>1179</v>
      </c>
      <c r="I386" s="9" t="s">
        <v>3729</v>
      </c>
      <c r="J386" s="15" t="s">
        <v>1081</v>
      </c>
      <c r="K386" s="93" t="s">
        <v>3718</v>
      </c>
    </row>
    <row r="387" spans="1:11" ht="125" outlineLevel="5" x14ac:dyDescent="0.35">
      <c r="A387" s="9"/>
      <c r="B387" s="10" t="s">
        <v>78</v>
      </c>
      <c r="C387" s="90" t="s">
        <v>2893</v>
      </c>
      <c r="D387" s="10"/>
      <c r="E387" s="10"/>
      <c r="F387" s="10"/>
      <c r="G387" s="21" t="s">
        <v>1082</v>
      </c>
      <c r="H387" s="10"/>
      <c r="I387" s="9"/>
      <c r="J387" s="15" t="s">
        <v>1083</v>
      </c>
      <c r="K387" s="93" t="s">
        <v>3718</v>
      </c>
    </row>
    <row r="388" spans="1:11" ht="43.5" outlineLevel="4" x14ac:dyDescent="0.35">
      <c r="A388" s="15" t="s">
        <v>285</v>
      </c>
      <c r="B388" s="10" t="s">
        <v>53</v>
      </c>
      <c r="C388" s="90" t="s">
        <v>2835</v>
      </c>
      <c r="D388" s="11" t="s">
        <v>138</v>
      </c>
      <c r="E388" s="10" t="s">
        <v>37</v>
      </c>
      <c r="F388" s="10"/>
      <c r="G388" s="21"/>
      <c r="H388" s="11" t="s">
        <v>1180</v>
      </c>
      <c r="I388" s="9" t="s">
        <v>3729</v>
      </c>
      <c r="J388" s="15" t="s">
        <v>1085</v>
      </c>
      <c r="K388" s="93" t="s">
        <v>3718</v>
      </c>
    </row>
    <row r="389" spans="1:11" ht="43.5" outlineLevel="5" x14ac:dyDescent="0.35">
      <c r="A389" s="15" t="s">
        <v>286</v>
      </c>
      <c r="B389" s="10" t="s">
        <v>78</v>
      </c>
      <c r="C389" s="90" t="s">
        <v>2812</v>
      </c>
      <c r="D389" s="11" t="s">
        <v>88</v>
      </c>
      <c r="E389" s="10" t="s">
        <v>37</v>
      </c>
      <c r="F389" s="11" t="s">
        <v>287</v>
      </c>
      <c r="G389" s="21"/>
      <c r="H389" s="11" t="s">
        <v>1181</v>
      </c>
      <c r="I389" s="9" t="s">
        <v>3729</v>
      </c>
      <c r="J389" s="15" t="s">
        <v>818</v>
      </c>
      <c r="K389" s="93" t="s">
        <v>3718</v>
      </c>
    </row>
    <row r="390" spans="1:11" ht="58" outlineLevel="5" x14ac:dyDescent="0.35">
      <c r="A390" s="15" t="s">
        <v>288</v>
      </c>
      <c r="B390" s="10" t="s">
        <v>78</v>
      </c>
      <c r="C390" s="90" t="s">
        <v>2814</v>
      </c>
      <c r="D390" s="11" t="s">
        <v>93</v>
      </c>
      <c r="E390" s="10" t="s">
        <v>66</v>
      </c>
      <c r="F390" s="10" t="s">
        <v>48</v>
      </c>
      <c r="G390" s="21"/>
      <c r="H390" s="11" t="s">
        <v>1182</v>
      </c>
      <c r="I390" s="9" t="s">
        <v>3728</v>
      </c>
      <c r="J390" s="15" t="s">
        <v>820</v>
      </c>
      <c r="K390" s="93" t="s">
        <v>3718</v>
      </c>
    </row>
    <row r="391" spans="1:11" ht="58" outlineLevel="6" x14ac:dyDescent="0.35">
      <c r="A391" s="15" t="s">
        <v>289</v>
      </c>
      <c r="B391" s="10" t="s">
        <v>79</v>
      </c>
      <c r="C391" s="90" t="s">
        <v>2795</v>
      </c>
      <c r="D391" s="11" t="s">
        <v>51</v>
      </c>
      <c r="E391" s="10" t="s">
        <v>37</v>
      </c>
      <c r="F391" s="11" t="s">
        <v>144</v>
      </c>
      <c r="G391" s="21"/>
      <c r="H391" s="11" t="s">
        <v>1183</v>
      </c>
      <c r="I391" s="9" t="s">
        <v>3729</v>
      </c>
      <c r="J391" s="15" t="s">
        <v>822</v>
      </c>
      <c r="K391" s="93" t="s">
        <v>3718</v>
      </c>
    </row>
    <row r="392" spans="1:11" ht="58" outlineLevel="6" x14ac:dyDescent="0.35">
      <c r="A392" s="15" t="s">
        <v>290</v>
      </c>
      <c r="B392" s="10" t="s">
        <v>79</v>
      </c>
      <c r="C392" s="90" t="s">
        <v>2800</v>
      </c>
      <c r="D392" s="11" t="s">
        <v>59</v>
      </c>
      <c r="E392" s="10" t="s">
        <v>37</v>
      </c>
      <c r="F392" s="11" t="s">
        <v>41</v>
      </c>
      <c r="G392" s="21"/>
      <c r="H392" s="11" t="s">
        <v>1184</v>
      </c>
      <c r="I392" s="9" t="s">
        <v>3729</v>
      </c>
      <c r="J392" s="15" t="s">
        <v>824</v>
      </c>
      <c r="K392" s="93" t="s">
        <v>3718</v>
      </c>
    </row>
    <row r="393" spans="1:11" ht="43.5" outlineLevel="5" x14ac:dyDescent="0.35">
      <c r="A393" s="15" t="s">
        <v>291</v>
      </c>
      <c r="B393" s="10" t="s">
        <v>78</v>
      </c>
      <c r="C393" s="90" t="s">
        <v>2813</v>
      </c>
      <c r="D393" s="11" t="s">
        <v>91</v>
      </c>
      <c r="E393" s="10" t="s">
        <v>66</v>
      </c>
      <c r="F393" s="11" t="s">
        <v>41</v>
      </c>
      <c r="G393" s="21"/>
      <c r="H393" s="11" t="s">
        <v>1185</v>
      </c>
      <c r="I393" s="9" t="s">
        <v>3728</v>
      </c>
      <c r="J393" s="15" t="s">
        <v>770</v>
      </c>
      <c r="K393" s="93" t="s">
        <v>3718</v>
      </c>
    </row>
    <row r="394" spans="1:11" ht="43.5" outlineLevel="3" x14ac:dyDescent="0.35">
      <c r="A394" s="15" t="s">
        <v>292</v>
      </c>
      <c r="B394" s="10" t="s">
        <v>50</v>
      </c>
      <c r="C394" s="90" t="s">
        <v>2894</v>
      </c>
      <c r="D394" s="11" t="s">
        <v>293</v>
      </c>
      <c r="E394" s="10" t="s">
        <v>66</v>
      </c>
      <c r="F394" s="10" t="s">
        <v>48</v>
      </c>
      <c r="G394" s="21"/>
      <c r="H394" s="11" t="s">
        <v>1186</v>
      </c>
      <c r="I394" s="9" t="s">
        <v>3728</v>
      </c>
      <c r="J394" s="15" t="s">
        <v>1092</v>
      </c>
      <c r="K394" s="93" t="s">
        <v>3718</v>
      </c>
    </row>
    <row r="395" spans="1:11" ht="43.5" outlineLevel="4" x14ac:dyDescent="0.35">
      <c r="A395" s="15" t="s">
        <v>294</v>
      </c>
      <c r="B395" s="10" t="s">
        <v>53</v>
      </c>
      <c r="C395" s="90" t="s">
        <v>2795</v>
      </c>
      <c r="D395" s="11" t="s">
        <v>51</v>
      </c>
      <c r="E395" s="10" t="s">
        <v>37</v>
      </c>
      <c r="F395" s="11" t="s">
        <v>144</v>
      </c>
      <c r="G395" s="21"/>
      <c r="H395" s="11" t="s">
        <v>1187</v>
      </c>
      <c r="I395" s="9" t="s">
        <v>3729</v>
      </c>
      <c r="J395" s="15" t="s">
        <v>1094</v>
      </c>
      <c r="K395" s="93" t="s">
        <v>3718</v>
      </c>
    </row>
    <row r="396" spans="1:11" ht="43.5" outlineLevel="4" x14ac:dyDescent="0.35">
      <c r="A396" s="15" t="s">
        <v>295</v>
      </c>
      <c r="B396" s="10" t="s">
        <v>53</v>
      </c>
      <c r="C396" s="90" t="s">
        <v>2800</v>
      </c>
      <c r="D396" s="11" t="s">
        <v>59</v>
      </c>
      <c r="E396" s="10" t="s">
        <v>37</v>
      </c>
      <c r="F396" s="11" t="s">
        <v>41</v>
      </c>
      <c r="G396" s="21"/>
      <c r="H396" s="11" t="s">
        <v>1188</v>
      </c>
      <c r="I396" s="9" t="s">
        <v>3729</v>
      </c>
      <c r="J396" s="15" t="s">
        <v>1096</v>
      </c>
      <c r="K396" s="93" t="s">
        <v>3718</v>
      </c>
    </row>
    <row r="397" spans="1:11" ht="87" outlineLevel="3" x14ac:dyDescent="0.35">
      <c r="A397" s="15" t="s">
        <v>296</v>
      </c>
      <c r="B397" s="10" t="s">
        <v>50</v>
      </c>
      <c r="C397" s="90" t="s">
        <v>2895</v>
      </c>
      <c r="D397" s="11" t="s">
        <v>297</v>
      </c>
      <c r="E397" s="10" t="s">
        <v>66</v>
      </c>
      <c r="F397" s="11" t="s">
        <v>298</v>
      </c>
      <c r="G397" s="21"/>
      <c r="H397" s="11" t="s">
        <v>1189</v>
      </c>
      <c r="I397" s="9" t="s">
        <v>3728</v>
      </c>
      <c r="J397" s="15" t="s">
        <v>1098</v>
      </c>
      <c r="K397" s="93" t="s">
        <v>3718</v>
      </c>
    </row>
    <row r="398" spans="1:11" ht="101.5" outlineLevel="4" x14ac:dyDescent="0.35">
      <c r="A398" s="9"/>
      <c r="B398" s="10" t="s">
        <v>53</v>
      </c>
      <c r="C398" s="90" t="s">
        <v>2896</v>
      </c>
      <c r="D398" s="10"/>
      <c r="E398" s="10"/>
      <c r="F398" s="10"/>
      <c r="G398" s="21" t="s">
        <v>1099</v>
      </c>
      <c r="H398" s="10"/>
      <c r="I398" s="9"/>
      <c r="J398" s="15" t="s">
        <v>1100</v>
      </c>
      <c r="K398" s="93" t="s">
        <v>3718</v>
      </c>
    </row>
    <row r="399" spans="1:11" ht="130.5" outlineLevel="3" x14ac:dyDescent="0.35">
      <c r="A399" s="15" t="s">
        <v>299</v>
      </c>
      <c r="B399" s="10" t="s">
        <v>50</v>
      </c>
      <c r="C399" s="90" t="s">
        <v>14</v>
      </c>
      <c r="D399" s="11" t="s">
        <v>71</v>
      </c>
      <c r="E399" s="10" t="s">
        <v>66</v>
      </c>
      <c r="F399" s="11" t="s">
        <v>96</v>
      </c>
      <c r="G399" s="21"/>
      <c r="H399" s="11" t="s">
        <v>1190</v>
      </c>
      <c r="I399" s="9" t="s">
        <v>3728</v>
      </c>
      <c r="J399" s="15" t="s">
        <v>1102</v>
      </c>
      <c r="K399" s="93" t="s">
        <v>3718</v>
      </c>
    </row>
    <row r="400" spans="1:11" ht="43.5" outlineLevel="3" x14ac:dyDescent="0.35">
      <c r="A400" s="15" t="s">
        <v>300</v>
      </c>
      <c r="B400" s="10" t="s">
        <v>50</v>
      </c>
      <c r="C400" s="90" t="s">
        <v>2897</v>
      </c>
      <c r="D400" s="11" t="s">
        <v>301</v>
      </c>
      <c r="E400" s="10" t="s">
        <v>66</v>
      </c>
      <c r="F400" s="10"/>
      <c r="G400" s="21"/>
      <c r="H400" s="11" t="s">
        <v>1191</v>
      </c>
      <c r="I400" s="9" t="s">
        <v>3728</v>
      </c>
      <c r="J400" s="15" t="s">
        <v>1104</v>
      </c>
      <c r="K400" s="93" t="s">
        <v>3718</v>
      </c>
    </row>
    <row r="401" spans="1:12" ht="43.5" outlineLevel="4" x14ac:dyDescent="0.35">
      <c r="A401" s="15" t="s">
        <v>302</v>
      </c>
      <c r="B401" s="10" t="s">
        <v>53</v>
      </c>
      <c r="C401" s="90" t="s">
        <v>2894</v>
      </c>
      <c r="D401" s="11" t="s">
        <v>293</v>
      </c>
      <c r="E401" s="10" t="s">
        <v>66</v>
      </c>
      <c r="F401" s="10" t="s">
        <v>48</v>
      </c>
      <c r="G401" s="21"/>
      <c r="H401" s="11" t="s">
        <v>1192</v>
      </c>
      <c r="I401" s="9" t="s">
        <v>3728</v>
      </c>
      <c r="J401" s="15" t="s">
        <v>1106</v>
      </c>
      <c r="K401" s="93" t="s">
        <v>3718</v>
      </c>
    </row>
    <row r="402" spans="1:12" ht="43.5" outlineLevel="5" x14ac:dyDescent="0.35">
      <c r="A402" s="15" t="s">
        <v>303</v>
      </c>
      <c r="B402" s="10" t="s">
        <v>78</v>
      </c>
      <c r="C402" s="90" t="s">
        <v>2795</v>
      </c>
      <c r="D402" s="11" t="s">
        <v>51</v>
      </c>
      <c r="E402" s="10" t="s">
        <v>37</v>
      </c>
      <c r="F402" s="11" t="s">
        <v>144</v>
      </c>
      <c r="G402" s="21"/>
      <c r="H402" s="11" t="s">
        <v>1193</v>
      </c>
      <c r="I402" s="9" t="s">
        <v>3729</v>
      </c>
      <c r="J402" s="15" t="s">
        <v>822</v>
      </c>
      <c r="K402" s="93" t="s">
        <v>3718</v>
      </c>
    </row>
    <row r="403" spans="1:12" ht="43.5" outlineLevel="5" x14ac:dyDescent="0.35">
      <c r="A403" s="15" t="s">
        <v>304</v>
      </c>
      <c r="B403" s="10" t="s">
        <v>78</v>
      </c>
      <c r="C403" s="90" t="s">
        <v>2800</v>
      </c>
      <c r="D403" s="11" t="s">
        <v>59</v>
      </c>
      <c r="E403" s="10" t="s">
        <v>37</v>
      </c>
      <c r="F403" s="11" t="s">
        <v>41</v>
      </c>
      <c r="G403" s="21"/>
      <c r="H403" s="11" t="s">
        <v>1194</v>
      </c>
      <c r="I403" s="9" t="s">
        <v>3729</v>
      </c>
      <c r="J403" s="15" t="s">
        <v>824</v>
      </c>
      <c r="K403" s="93" t="s">
        <v>3718</v>
      </c>
    </row>
    <row r="404" spans="1:12" ht="43.5" outlineLevel="4" x14ac:dyDescent="0.35">
      <c r="A404" s="15" t="s">
        <v>305</v>
      </c>
      <c r="B404" s="10" t="s">
        <v>53</v>
      </c>
      <c r="C404" s="90" t="s">
        <v>2812</v>
      </c>
      <c r="D404" s="11" t="s">
        <v>88</v>
      </c>
      <c r="E404" s="10" t="s">
        <v>37</v>
      </c>
      <c r="F404" s="11" t="s">
        <v>187</v>
      </c>
      <c r="G404" s="21"/>
      <c r="H404" s="11" t="s">
        <v>1195</v>
      </c>
      <c r="I404" s="9" t="s">
        <v>3729</v>
      </c>
      <c r="J404" s="15" t="s">
        <v>1110</v>
      </c>
      <c r="K404" s="93" t="s">
        <v>3718</v>
      </c>
    </row>
    <row r="405" spans="1:12" ht="130.5" outlineLevel="2" x14ac:dyDescent="0.35">
      <c r="A405" s="15" t="s">
        <v>310</v>
      </c>
      <c r="B405" s="10" t="s">
        <v>39</v>
      </c>
      <c r="C405" s="90" t="s">
        <v>2900</v>
      </c>
      <c r="D405" s="11" t="s">
        <v>311</v>
      </c>
      <c r="E405" s="10" t="s">
        <v>66</v>
      </c>
      <c r="F405" s="11" t="s">
        <v>72</v>
      </c>
      <c r="G405" s="21"/>
      <c r="H405" s="11" t="s">
        <v>1196</v>
      </c>
      <c r="I405" s="9" t="s">
        <v>3728</v>
      </c>
      <c r="J405" s="15" t="s">
        <v>1197</v>
      </c>
      <c r="K405" s="93" t="s">
        <v>3718</v>
      </c>
    </row>
    <row r="406" spans="1:12" ht="58" outlineLevel="2" x14ac:dyDescent="0.35">
      <c r="A406" s="16" t="s">
        <v>312</v>
      </c>
      <c r="B406" s="103" t="s">
        <v>39</v>
      </c>
      <c r="C406" s="104" t="s">
        <v>2901</v>
      </c>
      <c r="D406" s="105" t="s">
        <v>313</v>
      </c>
      <c r="E406" s="103" t="s">
        <v>66</v>
      </c>
      <c r="F406" s="103"/>
      <c r="G406" s="106"/>
      <c r="H406" s="105" t="s">
        <v>1198</v>
      </c>
      <c r="I406" s="102" t="s">
        <v>3728</v>
      </c>
      <c r="J406" s="102" t="s">
        <v>1199</v>
      </c>
      <c r="K406" s="96" t="s">
        <v>3805</v>
      </c>
      <c r="L406" s="95"/>
    </row>
    <row r="407" spans="1:12" ht="116" outlineLevel="3" x14ac:dyDescent="0.35">
      <c r="A407" s="15" t="s">
        <v>70</v>
      </c>
      <c r="B407" s="103" t="s">
        <v>50</v>
      </c>
      <c r="C407" s="104" t="s">
        <v>14</v>
      </c>
      <c r="D407" s="105" t="s">
        <v>71</v>
      </c>
      <c r="E407" s="103" t="s">
        <v>66</v>
      </c>
      <c r="F407" s="108" t="s">
        <v>72</v>
      </c>
      <c r="G407" s="106"/>
      <c r="H407" s="105" t="s">
        <v>1200</v>
      </c>
      <c r="I407" s="107" t="s">
        <v>3728</v>
      </c>
      <c r="J407" s="102" t="s">
        <v>752</v>
      </c>
      <c r="K407" s="96" t="s">
        <v>3806</v>
      </c>
    </row>
    <row r="408" spans="1:12" ht="130.5" outlineLevel="3" x14ac:dyDescent="0.35">
      <c r="A408" s="15" t="s">
        <v>73</v>
      </c>
      <c r="B408" s="10" t="s">
        <v>50</v>
      </c>
      <c r="C408" s="90" t="s">
        <v>2804</v>
      </c>
      <c r="D408" s="11" t="s">
        <v>74</v>
      </c>
      <c r="E408" s="10" t="s">
        <v>66</v>
      </c>
      <c r="F408" s="10"/>
      <c r="G408" s="21"/>
      <c r="H408" s="11" t="s">
        <v>1201</v>
      </c>
      <c r="I408" s="9" t="s">
        <v>3728</v>
      </c>
      <c r="J408" s="15" t="s">
        <v>754</v>
      </c>
      <c r="K408" s="93" t="s">
        <v>3807</v>
      </c>
    </row>
    <row r="409" spans="1:12" ht="43.5" outlineLevel="4" x14ac:dyDescent="0.35">
      <c r="A409" s="15" t="s">
        <v>75</v>
      </c>
      <c r="B409" s="10" t="s">
        <v>53</v>
      </c>
      <c r="C409" s="90" t="s">
        <v>2805</v>
      </c>
      <c r="D409" s="11" t="s">
        <v>76</v>
      </c>
      <c r="E409" s="10" t="s">
        <v>66</v>
      </c>
      <c r="F409" s="10" t="s">
        <v>48</v>
      </c>
      <c r="G409" s="21"/>
      <c r="H409" s="11" t="s">
        <v>1202</v>
      </c>
      <c r="I409" s="9" t="s">
        <v>3728</v>
      </c>
      <c r="J409" s="15" t="s">
        <v>756</v>
      </c>
      <c r="K409" s="93" t="s">
        <v>3718</v>
      </c>
    </row>
    <row r="410" spans="1:12" ht="58" outlineLevel="5" x14ac:dyDescent="0.35">
      <c r="A410" s="15" t="s">
        <v>77</v>
      </c>
      <c r="B410" s="10" t="s">
        <v>78</v>
      </c>
      <c r="C410" s="90" t="s">
        <v>2795</v>
      </c>
      <c r="D410" s="11" t="s">
        <v>51</v>
      </c>
      <c r="E410" s="10" t="s">
        <v>37</v>
      </c>
      <c r="F410" s="11" t="s">
        <v>52</v>
      </c>
      <c r="G410" s="21"/>
      <c r="H410" s="11" t="s">
        <v>1203</v>
      </c>
      <c r="I410" s="9" t="s">
        <v>3729</v>
      </c>
      <c r="J410" s="15" t="s">
        <v>758</v>
      </c>
      <c r="K410" s="93" t="s">
        <v>3718</v>
      </c>
    </row>
    <row r="411" spans="1:12" outlineLevel="6" x14ac:dyDescent="0.35">
      <c r="A411" s="9"/>
      <c r="B411" s="10" t="s">
        <v>79</v>
      </c>
      <c r="C411" s="90" t="s">
        <v>2806</v>
      </c>
      <c r="D411" s="10"/>
      <c r="E411" s="10"/>
      <c r="F411" s="11" t="s">
        <v>80</v>
      </c>
      <c r="G411" s="21"/>
      <c r="H411" s="10"/>
      <c r="I411" s="101"/>
      <c r="J411" s="15" t="s">
        <v>759</v>
      </c>
      <c r="K411" s="93" t="s">
        <v>3718</v>
      </c>
    </row>
    <row r="412" spans="1:12" outlineLevel="6" x14ac:dyDescent="0.35">
      <c r="A412" s="9"/>
      <c r="B412" s="10" t="s">
        <v>79</v>
      </c>
      <c r="C412" s="90" t="s">
        <v>2807</v>
      </c>
      <c r="D412" s="10"/>
      <c r="E412" s="10"/>
      <c r="F412" s="11" t="s">
        <v>81</v>
      </c>
      <c r="G412" s="21"/>
      <c r="H412" s="10"/>
      <c r="I412" s="101"/>
      <c r="J412" s="15" t="s">
        <v>760</v>
      </c>
      <c r="K412" s="93" t="s">
        <v>3718</v>
      </c>
    </row>
    <row r="413" spans="1:12" outlineLevel="6" x14ac:dyDescent="0.35">
      <c r="A413" s="9"/>
      <c r="B413" s="10" t="s">
        <v>79</v>
      </c>
      <c r="C413" s="90" t="s">
        <v>2808</v>
      </c>
      <c r="D413" s="10"/>
      <c r="E413" s="10"/>
      <c r="F413" s="11" t="s">
        <v>82</v>
      </c>
      <c r="G413" s="21"/>
      <c r="H413" s="10"/>
      <c r="I413" s="101"/>
      <c r="J413" s="15" t="s">
        <v>761</v>
      </c>
      <c r="K413" s="93" t="s">
        <v>3718</v>
      </c>
    </row>
    <row r="414" spans="1:12" outlineLevel="6" x14ac:dyDescent="0.35">
      <c r="A414" s="9"/>
      <c r="B414" s="10" t="s">
        <v>79</v>
      </c>
      <c r="C414" s="90" t="s">
        <v>2809</v>
      </c>
      <c r="D414" s="10"/>
      <c r="E414" s="10"/>
      <c r="F414" s="11" t="s">
        <v>83</v>
      </c>
      <c r="G414" s="21"/>
      <c r="H414" s="10"/>
      <c r="I414" s="101"/>
      <c r="J414" s="15" t="s">
        <v>762</v>
      </c>
      <c r="K414" s="93" t="s">
        <v>3718</v>
      </c>
    </row>
    <row r="415" spans="1:12" outlineLevel="6" x14ac:dyDescent="0.35">
      <c r="A415" s="9"/>
      <c r="B415" s="10" t="s">
        <v>79</v>
      </c>
      <c r="C415" s="90" t="s">
        <v>2810</v>
      </c>
      <c r="D415" s="10"/>
      <c r="E415" s="10"/>
      <c r="F415" s="11" t="s">
        <v>84</v>
      </c>
      <c r="G415" s="21"/>
      <c r="H415" s="10"/>
      <c r="I415" s="101"/>
      <c r="J415" s="15" t="s">
        <v>763</v>
      </c>
      <c r="K415" s="93" t="s">
        <v>3718</v>
      </c>
    </row>
    <row r="416" spans="1:12" ht="29" outlineLevel="6" x14ac:dyDescent="0.35">
      <c r="A416" s="9"/>
      <c r="B416" s="10" t="s">
        <v>79</v>
      </c>
      <c r="C416" s="90" t="s">
        <v>2811</v>
      </c>
      <c r="D416" s="10"/>
      <c r="E416" s="10"/>
      <c r="F416" s="11" t="s">
        <v>85</v>
      </c>
      <c r="G416" s="21"/>
      <c r="H416" s="10"/>
      <c r="I416" s="101"/>
      <c r="J416" s="15" t="s">
        <v>764</v>
      </c>
      <c r="K416" s="93" t="s">
        <v>3718</v>
      </c>
    </row>
    <row r="417" spans="1:11" ht="58" outlineLevel="5" x14ac:dyDescent="0.35">
      <c r="A417" s="15" t="s">
        <v>86</v>
      </c>
      <c r="B417" s="10" t="s">
        <v>78</v>
      </c>
      <c r="C417" s="90" t="s">
        <v>2800</v>
      </c>
      <c r="D417" s="11" t="s">
        <v>59</v>
      </c>
      <c r="E417" s="10" t="s">
        <v>37</v>
      </c>
      <c r="F417" s="10"/>
      <c r="G417" s="21"/>
      <c r="H417" s="11" t="s">
        <v>1204</v>
      </c>
      <c r="I417" s="9" t="s">
        <v>3729</v>
      </c>
      <c r="J417" s="15" t="s">
        <v>766</v>
      </c>
      <c r="K417" s="93" t="s">
        <v>3718</v>
      </c>
    </row>
    <row r="418" spans="1:11" ht="58" outlineLevel="6" x14ac:dyDescent="0.35">
      <c r="A418" s="15" t="s">
        <v>87</v>
      </c>
      <c r="B418" s="10" t="s">
        <v>79</v>
      </c>
      <c r="C418" s="90" t="s">
        <v>2812</v>
      </c>
      <c r="D418" s="11" t="s">
        <v>88</v>
      </c>
      <c r="E418" s="10" t="s">
        <v>37</v>
      </c>
      <c r="F418" s="11" t="s">
        <v>89</v>
      </c>
      <c r="G418" s="21"/>
      <c r="H418" s="11" t="s">
        <v>1205</v>
      </c>
      <c r="I418" s="9" t="s">
        <v>3729</v>
      </c>
      <c r="J418" s="15" t="s">
        <v>768</v>
      </c>
      <c r="K418" s="93" t="s">
        <v>3718</v>
      </c>
    </row>
    <row r="419" spans="1:11" ht="58" outlineLevel="6" x14ac:dyDescent="0.35">
      <c r="A419" s="15" t="s">
        <v>90</v>
      </c>
      <c r="B419" s="10" t="s">
        <v>79</v>
      </c>
      <c r="C419" s="90" t="s">
        <v>2813</v>
      </c>
      <c r="D419" s="11" t="s">
        <v>91</v>
      </c>
      <c r="E419" s="10" t="s">
        <v>37</v>
      </c>
      <c r="F419" s="11" t="s">
        <v>41</v>
      </c>
      <c r="G419" s="21"/>
      <c r="H419" s="11" t="s">
        <v>1206</v>
      </c>
      <c r="I419" s="9" t="s">
        <v>3729</v>
      </c>
      <c r="J419" s="15" t="s">
        <v>770</v>
      </c>
      <c r="K419" s="93" t="s">
        <v>3718</v>
      </c>
    </row>
    <row r="420" spans="1:11" ht="58" outlineLevel="6" x14ac:dyDescent="0.35">
      <c r="A420" s="15" t="s">
        <v>92</v>
      </c>
      <c r="B420" s="10" t="s">
        <v>79</v>
      </c>
      <c r="C420" s="90" t="s">
        <v>2814</v>
      </c>
      <c r="D420" s="11" t="s">
        <v>93</v>
      </c>
      <c r="E420" s="10" t="s">
        <v>66</v>
      </c>
      <c r="F420" s="11" t="s">
        <v>41</v>
      </c>
      <c r="G420" s="21"/>
      <c r="H420" s="11" t="s">
        <v>1207</v>
      </c>
      <c r="I420" s="9" t="s">
        <v>3728</v>
      </c>
      <c r="J420" s="15" t="s">
        <v>772</v>
      </c>
      <c r="K420" s="93" t="s">
        <v>3718</v>
      </c>
    </row>
    <row r="421" spans="1:11" ht="43.5" outlineLevel="4" x14ac:dyDescent="0.35">
      <c r="A421" s="15" t="s">
        <v>94</v>
      </c>
      <c r="B421" s="10" t="s">
        <v>53</v>
      </c>
      <c r="C421" s="90" t="s">
        <v>2815</v>
      </c>
      <c r="D421" s="11" t="s">
        <v>95</v>
      </c>
      <c r="E421" s="10" t="s">
        <v>66</v>
      </c>
      <c r="F421" s="11" t="s">
        <v>96</v>
      </c>
      <c r="G421" s="21"/>
      <c r="H421" s="11" t="s">
        <v>1208</v>
      </c>
      <c r="I421" s="9" t="s">
        <v>3728</v>
      </c>
      <c r="J421" s="15" t="s">
        <v>774</v>
      </c>
      <c r="K421" s="93" t="s">
        <v>3718</v>
      </c>
    </row>
    <row r="422" spans="1:11" ht="43.5" outlineLevel="4" x14ac:dyDescent="0.35">
      <c r="A422" s="15" t="s">
        <v>97</v>
      </c>
      <c r="B422" s="10" t="s">
        <v>53</v>
      </c>
      <c r="C422" s="90" t="s">
        <v>2816</v>
      </c>
      <c r="D422" s="11" t="s">
        <v>98</v>
      </c>
      <c r="E422" s="10" t="s">
        <v>66</v>
      </c>
      <c r="F422" s="11" t="s">
        <v>96</v>
      </c>
      <c r="G422" s="21"/>
      <c r="H422" s="11" t="s">
        <v>1209</v>
      </c>
      <c r="I422" s="9" t="s">
        <v>3728</v>
      </c>
      <c r="J422" s="15" t="s">
        <v>776</v>
      </c>
      <c r="K422" s="93" t="s">
        <v>3718</v>
      </c>
    </row>
    <row r="423" spans="1:11" ht="43.5" outlineLevel="4" x14ac:dyDescent="0.35">
      <c r="A423" s="15" t="s">
        <v>99</v>
      </c>
      <c r="B423" s="10" t="s">
        <v>53</v>
      </c>
      <c r="C423" s="90" t="s">
        <v>2817</v>
      </c>
      <c r="D423" s="11" t="s">
        <v>100</v>
      </c>
      <c r="E423" s="10" t="s">
        <v>66</v>
      </c>
      <c r="F423" s="11" t="s">
        <v>96</v>
      </c>
      <c r="G423" s="21"/>
      <c r="H423" s="11" t="s">
        <v>1210</v>
      </c>
      <c r="I423" s="9" t="s">
        <v>3728</v>
      </c>
      <c r="J423" s="15" t="s">
        <v>778</v>
      </c>
      <c r="K423" s="93" t="s">
        <v>3802</v>
      </c>
    </row>
    <row r="424" spans="1:11" ht="43.5" outlineLevel="4" x14ac:dyDescent="0.35">
      <c r="A424" s="15" t="s">
        <v>101</v>
      </c>
      <c r="B424" s="10" t="s">
        <v>53</v>
      </c>
      <c r="C424" s="90" t="s">
        <v>2818</v>
      </c>
      <c r="D424" s="11" t="s">
        <v>102</v>
      </c>
      <c r="E424" s="10" t="s">
        <v>66</v>
      </c>
      <c r="F424" s="11" t="s">
        <v>103</v>
      </c>
      <c r="G424" s="21"/>
      <c r="H424" s="11" t="s">
        <v>1211</v>
      </c>
      <c r="I424" s="9" t="s">
        <v>3728</v>
      </c>
      <c r="J424" s="15" t="s">
        <v>780</v>
      </c>
      <c r="K424" s="93" t="s">
        <v>3802</v>
      </c>
    </row>
    <row r="425" spans="1:11" ht="43.5" outlineLevel="4" x14ac:dyDescent="0.35">
      <c r="A425" s="15" t="s">
        <v>104</v>
      </c>
      <c r="B425" s="10" t="s">
        <v>53</v>
      </c>
      <c r="C425" s="90" t="s">
        <v>2819</v>
      </c>
      <c r="D425" s="11" t="s">
        <v>105</v>
      </c>
      <c r="E425" s="10" t="s">
        <v>66</v>
      </c>
      <c r="F425" s="11" t="s">
        <v>41</v>
      </c>
      <c r="G425" s="21"/>
      <c r="H425" s="11" t="s">
        <v>1212</v>
      </c>
      <c r="I425" s="9" t="s">
        <v>3728</v>
      </c>
      <c r="J425" s="15" t="s">
        <v>782</v>
      </c>
      <c r="K425" s="93" t="s">
        <v>3718</v>
      </c>
    </row>
    <row r="426" spans="1:11" ht="43.5" outlineLevel="4" x14ac:dyDescent="0.35">
      <c r="A426" s="15" t="s">
        <v>106</v>
      </c>
      <c r="B426" s="10" t="s">
        <v>53</v>
      </c>
      <c r="C426" s="90" t="s">
        <v>2820</v>
      </c>
      <c r="D426" s="11" t="s">
        <v>107</v>
      </c>
      <c r="E426" s="10" t="s">
        <v>66</v>
      </c>
      <c r="F426" s="11" t="s">
        <v>96</v>
      </c>
      <c r="G426" s="21"/>
      <c r="H426" s="11" t="s">
        <v>1213</v>
      </c>
      <c r="I426" s="9" t="s">
        <v>3728</v>
      </c>
      <c r="J426" s="15" t="s">
        <v>784</v>
      </c>
      <c r="K426" s="93" t="s">
        <v>3718</v>
      </c>
    </row>
    <row r="427" spans="1:11" ht="43.5" outlineLevel="4" x14ac:dyDescent="0.35">
      <c r="A427" s="15" t="s">
        <v>108</v>
      </c>
      <c r="B427" s="10" t="s">
        <v>53</v>
      </c>
      <c r="C427" s="90" t="s">
        <v>2821</v>
      </c>
      <c r="D427" s="11" t="s">
        <v>109</v>
      </c>
      <c r="E427" s="10" t="s">
        <v>66</v>
      </c>
      <c r="F427" s="11" t="s">
        <v>103</v>
      </c>
      <c r="G427" s="21"/>
      <c r="H427" s="11" t="s">
        <v>1214</v>
      </c>
      <c r="I427" s="9" t="s">
        <v>3728</v>
      </c>
      <c r="J427" s="15" t="s">
        <v>786</v>
      </c>
      <c r="K427" s="93" t="s">
        <v>3718</v>
      </c>
    </row>
    <row r="428" spans="1:11" ht="43.5" outlineLevel="4" x14ac:dyDescent="0.35">
      <c r="A428" s="15" t="s">
        <v>110</v>
      </c>
      <c r="B428" s="10" t="s">
        <v>53</v>
      </c>
      <c r="C428" s="90" t="s">
        <v>2822</v>
      </c>
      <c r="D428" s="11" t="s">
        <v>111</v>
      </c>
      <c r="E428" s="10" t="s">
        <v>66</v>
      </c>
      <c r="F428" s="11" t="s">
        <v>96</v>
      </c>
      <c r="G428" s="21"/>
      <c r="H428" s="11" t="s">
        <v>1215</v>
      </c>
      <c r="I428" s="9" t="s">
        <v>3728</v>
      </c>
      <c r="J428" s="15" t="s">
        <v>788</v>
      </c>
      <c r="K428" s="93" t="s">
        <v>3718</v>
      </c>
    </row>
    <row r="429" spans="1:11" ht="43.5" outlineLevel="4" x14ac:dyDescent="0.35">
      <c r="A429" s="15" t="s">
        <v>112</v>
      </c>
      <c r="B429" s="10" t="s">
        <v>53</v>
      </c>
      <c r="C429" s="90" t="s">
        <v>2823</v>
      </c>
      <c r="D429" s="11" t="s">
        <v>113</v>
      </c>
      <c r="E429" s="10" t="s">
        <v>66</v>
      </c>
      <c r="F429" s="11" t="s">
        <v>103</v>
      </c>
      <c r="G429" s="21"/>
      <c r="H429" s="11" t="s">
        <v>1216</v>
      </c>
      <c r="I429" s="9" t="s">
        <v>3728</v>
      </c>
      <c r="J429" s="15" t="s">
        <v>790</v>
      </c>
      <c r="K429" s="93" t="s">
        <v>3718</v>
      </c>
    </row>
    <row r="430" spans="1:11" ht="43.5" outlineLevel="4" x14ac:dyDescent="0.35">
      <c r="A430" s="15" t="s">
        <v>114</v>
      </c>
      <c r="B430" s="10" t="s">
        <v>53</v>
      </c>
      <c r="C430" s="90" t="s">
        <v>2824</v>
      </c>
      <c r="D430" s="11" t="s">
        <v>115</v>
      </c>
      <c r="E430" s="10" t="s">
        <v>66</v>
      </c>
      <c r="F430" s="11" t="s">
        <v>41</v>
      </c>
      <c r="G430" s="21"/>
      <c r="H430" s="11" t="s">
        <v>1217</v>
      </c>
      <c r="I430" s="9" t="s">
        <v>3728</v>
      </c>
      <c r="J430" s="15" t="s">
        <v>792</v>
      </c>
      <c r="K430" s="93" t="s">
        <v>3802</v>
      </c>
    </row>
    <row r="431" spans="1:11" ht="58" outlineLevel="4" x14ac:dyDescent="0.35">
      <c r="A431" s="15" t="s">
        <v>116</v>
      </c>
      <c r="B431" s="10" t="s">
        <v>53</v>
      </c>
      <c r="C431" s="90" t="s">
        <v>2825</v>
      </c>
      <c r="D431" s="11" t="s">
        <v>117</v>
      </c>
      <c r="E431" s="10" t="s">
        <v>66</v>
      </c>
      <c r="F431" s="11" t="s">
        <v>41</v>
      </c>
      <c r="G431" s="21"/>
      <c r="H431" s="11" t="s">
        <v>1218</v>
      </c>
      <c r="I431" s="9" t="s">
        <v>3728</v>
      </c>
      <c r="J431" s="15" t="s">
        <v>794</v>
      </c>
      <c r="K431" s="93" t="s">
        <v>3718</v>
      </c>
    </row>
    <row r="432" spans="1:11" ht="58" outlineLevel="4" x14ac:dyDescent="0.35">
      <c r="A432" s="15" t="s">
        <v>118</v>
      </c>
      <c r="B432" s="10" t="s">
        <v>53</v>
      </c>
      <c r="C432" s="90" t="s">
        <v>2826</v>
      </c>
      <c r="D432" s="11" t="s">
        <v>119</v>
      </c>
      <c r="E432" s="10" t="s">
        <v>66</v>
      </c>
      <c r="F432" s="11" t="s">
        <v>41</v>
      </c>
      <c r="G432" s="21"/>
      <c r="H432" s="11" t="s">
        <v>1219</v>
      </c>
      <c r="I432" s="9" t="s">
        <v>3728</v>
      </c>
      <c r="J432" s="15" t="s">
        <v>796</v>
      </c>
      <c r="K432" s="93" t="s">
        <v>3718</v>
      </c>
    </row>
    <row r="433" spans="1:11" ht="58" outlineLevel="4" x14ac:dyDescent="0.35">
      <c r="A433" s="15" t="s">
        <v>120</v>
      </c>
      <c r="B433" s="10" t="s">
        <v>53</v>
      </c>
      <c r="C433" s="90" t="s">
        <v>2827</v>
      </c>
      <c r="D433" s="11" t="s">
        <v>121</v>
      </c>
      <c r="E433" s="10" t="s">
        <v>66</v>
      </c>
      <c r="F433" s="11" t="s">
        <v>41</v>
      </c>
      <c r="G433" s="21"/>
      <c r="H433" s="11" t="s">
        <v>1220</v>
      </c>
      <c r="I433" s="9" t="s">
        <v>3728</v>
      </c>
      <c r="J433" s="15" t="s">
        <v>798</v>
      </c>
      <c r="K433" s="93" t="s">
        <v>3718</v>
      </c>
    </row>
    <row r="434" spans="1:11" ht="43.5" outlineLevel="4" x14ac:dyDescent="0.35">
      <c r="A434" s="15" t="s">
        <v>122</v>
      </c>
      <c r="B434" s="10" t="s">
        <v>53</v>
      </c>
      <c r="C434" s="90" t="s">
        <v>2828</v>
      </c>
      <c r="D434" s="11" t="s">
        <v>123</v>
      </c>
      <c r="E434" s="10" t="s">
        <v>66</v>
      </c>
      <c r="F434" s="11" t="s">
        <v>124</v>
      </c>
      <c r="G434" s="21"/>
      <c r="H434" s="11" t="s">
        <v>1221</v>
      </c>
      <c r="I434" s="9" t="s">
        <v>3728</v>
      </c>
      <c r="J434" s="15" t="s">
        <v>800</v>
      </c>
      <c r="K434" s="93" t="s">
        <v>3802</v>
      </c>
    </row>
    <row r="435" spans="1:11" ht="100" outlineLevel="5" x14ac:dyDescent="0.35">
      <c r="A435" s="9"/>
      <c r="B435" s="10" t="s">
        <v>78</v>
      </c>
      <c r="C435" s="90" t="s">
        <v>2829</v>
      </c>
      <c r="D435" s="10"/>
      <c r="E435" s="10"/>
      <c r="F435" s="10"/>
      <c r="G435" s="21" t="s">
        <v>801</v>
      </c>
      <c r="H435" s="10"/>
      <c r="I435" s="101"/>
      <c r="J435" s="15" t="s">
        <v>802</v>
      </c>
      <c r="K435" s="93" t="s">
        <v>3718</v>
      </c>
    </row>
    <row r="436" spans="1:11" ht="43.5" outlineLevel="4" x14ac:dyDescent="0.35">
      <c r="A436" s="15" t="s">
        <v>125</v>
      </c>
      <c r="B436" s="10" t="s">
        <v>53</v>
      </c>
      <c r="C436" s="90" t="s">
        <v>2830</v>
      </c>
      <c r="D436" s="11" t="s">
        <v>126</v>
      </c>
      <c r="E436" s="10" t="s">
        <v>127</v>
      </c>
      <c r="F436" s="11" t="s">
        <v>96</v>
      </c>
      <c r="G436" s="21"/>
      <c r="H436" s="11" t="s">
        <v>1222</v>
      </c>
      <c r="I436" s="9" t="s">
        <v>3728</v>
      </c>
      <c r="J436" s="15" t="s">
        <v>804</v>
      </c>
      <c r="K436" s="93" t="s">
        <v>3718</v>
      </c>
    </row>
    <row r="437" spans="1:11" ht="43.5" outlineLevel="3" x14ac:dyDescent="0.35">
      <c r="A437" s="15" t="s">
        <v>128</v>
      </c>
      <c r="B437" s="10" t="s">
        <v>50</v>
      </c>
      <c r="C437" s="90" t="s">
        <v>2812</v>
      </c>
      <c r="D437" s="11" t="s">
        <v>88</v>
      </c>
      <c r="E437" s="10" t="s">
        <v>66</v>
      </c>
      <c r="F437" s="10" t="s">
        <v>48</v>
      </c>
      <c r="G437" s="21"/>
      <c r="H437" s="11" t="s">
        <v>1223</v>
      </c>
      <c r="I437" s="9" t="s">
        <v>3728</v>
      </c>
      <c r="J437" s="15" t="s">
        <v>806</v>
      </c>
      <c r="K437" s="93" t="s">
        <v>3718</v>
      </c>
    </row>
    <row r="438" spans="1:11" ht="43.5" outlineLevel="4" x14ac:dyDescent="0.35">
      <c r="A438" s="15" t="s">
        <v>129</v>
      </c>
      <c r="B438" s="10" t="s">
        <v>53</v>
      </c>
      <c r="C438" s="90" t="s">
        <v>2831</v>
      </c>
      <c r="D438" s="11" t="s">
        <v>130</v>
      </c>
      <c r="E438" s="10" t="s">
        <v>37</v>
      </c>
      <c r="F438" s="10"/>
      <c r="G438" s="21"/>
      <c r="H438" s="11" t="s">
        <v>1224</v>
      </c>
      <c r="I438" s="9" t="s">
        <v>3729</v>
      </c>
      <c r="J438" s="15" t="s">
        <v>808</v>
      </c>
      <c r="K438" s="93" t="s">
        <v>3718</v>
      </c>
    </row>
    <row r="439" spans="1:11" ht="72.5" outlineLevel="5" x14ac:dyDescent="0.35">
      <c r="A439" s="15" t="s">
        <v>131</v>
      </c>
      <c r="B439" s="10" t="s">
        <v>78</v>
      </c>
      <c r="C439" s="90" t="s">
        <v>2832</v>
      </c>
      <c r="D439" s="11" t="s">
        <v>132</v>
      </c>
      <c r="E439" s="10" t="s">
        <v>66</v>
      </c>
      <c r="F439" s="11" t="s">
        <v>133</v>
      </c>
      <c r="G439" s="21"/>
      <c r="H439" s="11" t="s">
        <v>1225</v>
      </c>
      <c r="I439" s="9" t="s">
        <v>3728</v>
      </c>
      <c r="J439" s="15" t="s">
        <v>810</v>
      </c>
      <c r="K439" s="93" t="s">
        <v>3718</v>
      </c>
    </row>
    <row r="440" spans="1:11" ht="100" outlineLevel="6" x14ac:dyDescent="0.35">
      <c r="A440" s="9"/>
      <c r="B440" s="10" t="s">
        <v>79</v>
      </c>
      <c r="C440" s="90" t="s">
        <v>2833</v>
      </c>
      <c r="D440" s="10"/>
      <c r="E440" s="10"/>
      <c r="F440" s="10"/>
      <c r="G440" s="21" t="s">
        <v>811</v>
      </c>
      <c r="H440" s="10"/>
      <c r="I440" s="9"/>
      <c r="J440" s="15" t="s">
        <v>812</v>
      </c>
      <c r="K440" s="93" t="s">
        <v>3718</v>
      </c>
    </row>
    <row r="441" spans="1:11" ht="43.5" outlineLevel="5" x14ac:dyDescent="0.35">
      <c r="A441" s="15" t="s">
        <v>134</v>
      </c>
      <c r="B441" s="10" t="s">
        <v>78</v>
      </c>
      <c r="C441" s="90" t="s">
        <v>2834</v>
      </c>
      <c r="D441" s="11" t="s">
        <v>135</v>
      </c>
      <c r="E441" s="10" t="s">
        <v>66</v>
      </c>
      <c r="F441" s="11" t="s">
        <v>136</v>
      </c>
      <c r="G441" s="21"/>
      <c r="H441" s="11" t="s">
        <v>1226</v>
      </c>
      <c r="I441" s="9" t="s">
        <v>3728</v>
      </c>
      <c r="J441" s="15" t="s">
        <v>814</v>
      </c>
      <c r="K441" s="124" t="s">
        <v>3811</v>
      </c>
    </row>
    <row r="442" spans="1:11" ht="43.5" outlineLevel="5" x14ac:dyDescent="0.35">
      <c r="A442" s="15" t="s">
        <v>137</v>
      </c>
      <c r="B442" s="10" t="s">
        <v>78</v>
      </c>
      <c r="C442" s="90" t="s">
        <v>2835</v>
      </c>
      <c r="D442" s="11" t="s">
        <v>138</v>
      </c>
      <c r="E442" s="10" t="s">
        <v>139</v>
      </c>
      <c r="F442" s="10"/>
      <c r="G442" s="21"/>
      <c r="H442" s="11" t="s">
        <v>1227</v>
      </c>
      <c r="I442" s="9" t="s">
        <v>3728</v>
      </c>
      <c r="J442" s="15" t="s">
        <v>816</v>
      </c>
      <c r="K442" s="93" t="s">
        <v>3718</v>
      </c>
    </row>
    <row r="443" spans="1:11" ht="58" outlineLevel="6" x14ac:dyDescent="0.35">
      <c r="A443" s="15" t="s">
        <v>140</v>
      </c>
      <c r="B443" s="10" t="s">
        <v>79</v>
      </c>
      <c r="C443" s="90" t="s">
        <v>2812</v>
      </c>
      <c r="D443" s="11" t="s">
        <v>88</v>
      </c>
      <c r="E443" s="10" t="s">
        <v>37</v>
      </c>
      <c r="F443" s="11" t="s">
        <v>41</v>
      </c>
      <c r="G443" s="21"/>
      <c r="H443" s="11" t="s">
        <v>1228</v>
      </c>
      <c r="I443" s="9" t="s">
        <v>3729</v>
      </c>
      <c r="J443" s="15" t="s">
        <v>818</v>
      </c>
      <c r="K443" s="93" t="s">
        <v>3718</v>
      </c>
    </row>
    <row r="444" spans="1:11" ht="58" outlineLevel="6" x14ac:dyDescent="0.35">
      <c r="A444" s="15" t="s">
        <v>141</v>
      </c>
      <c r="B444" s="10" t="s">
        <v>79</v>
      </c>
      <c r="C444" s="90" t="s">
        <v>2814</v>
      </c>
      <c r="D444" s="11" t="s">
        <v>93</v>
      </c>
      <c r="E444" s="10" t="s">
        <v>66</v>
      </c>
      <c r="F444" s="10" t="s">
        <v>48</v>
      </c>
      <c r="G444" s="21"/>
      <c r="H444" s="11" t="s">
        <v>1229</v>
      </c>
      <c r="I444" s="9" t="s">
        <v>3728</v>
      </c>
      <c r="J444" s="15" t="s">
        <v>820</v>
      </c>
      <c r="K444" s="93" t="s">
        <v>3718</v>
      </c>
    </row>
    <row r="445" spans="1:11" ht="58" outlineLevel="7" x14ac:dyDescent="0.35">
      <c r="A445" s="15" t="s">
        <v>142</v>
      </c>
      <c r="B445" s="10" t="s">
        <v>143</v>
      </c>
      <c r="C445" s="90" t="s">
        <v>2795</v>
      </c>
      <c r="D445" s="11" t="s">
        <v>51</v>
      </c>
      <c r="E445" s="10" t="s">
        <v>37</v>
      </c>
      <c r="F445" s="11" t="s">
        <v>144</v>
      </c>
      <c r="G445" s="21"/>
      <c r="H445" s="11" t="s">
        <v>1230</v>
      </c>
      <c r="I445" s="9" t="s">
        <v>3729</v>
      </c>
      <c r="J445" s="15" t="s">
        <v>822</v>
      </c>
      <c r="K445" s="93" t="s">
        <v>3718</v>
      </c>
    </row>
    <row r="446" spans="1:11" ht="58" outlineLevel="7" x14ac:dyDescent="0.35">
      <c r="A446" s="15" t="s">
        <v>145</v>
      </c>
      <c r="B446" s="10" t="s">
        <v>143</v>
      </c>
      <c r="C446" s="90" t="s">
        <v>2800</v>
      </c>
      <c r="D446" s="11" t="s">
        <v>59</v>
      </c>
      <c r="E446" s="10" t="s">
        <v>37</v>
      </c>
      <c r="F446" s="11" t="s">
        <v>41</v>
      </c>
      <c r="G446" s="21"/>
      <c r="H446" s="11" t="s">
        <v>1231</v>
      </c>
      <c r="I446" s="9" t="s">
        <v>3729</v>
      </c>
      <c r="J446" s="15" t="s">
        <v>824</v>
      </c>
      <c r="K446" s="93" t="s">
        <v>3718</v>
      </c>
    </row>
    <row r="447" spans="1:11" ht="58" outlineLevel="6" x14ac:dyDescent="0.35">
      <c r="A447" s="15" t="s">
        <v>146</v>
      </c>
      <c r="B447" s="10" t="s">
        <v>79</v>
      </c>
      <c r="C447" s="90" t="s">
        <v>2813</v>
      </c>
      <c r="D447" s="11" t="s">
        <v>91</v>
      </c>
      <c r="E447" s="10" t="s">
        <v>66</v>
      </c>
      <c r="F447" s="11" t="s">
        <v>41</v>
      </c>
      <c r="G447" s="21"/>
      <c r="H447" s="11" t="s">
        <v>1232</v>
      </c>
      <c r="I447" s="9" t="s">
        <v>3728</v>
      </c>
      <c r="J447" s="15" t="s">
        <v>770</v>
      </c>
      <c r="K447" s="93" t="s">
        <v>3718</v>
      </c>
    </row>
    <row r="448" spans="1:11" ht="43.5" outlineLevel="4" x14ac:dyDescent="0.35">
      <c r="A448" s="15" t="s">
        <v>147</v>
      </c>
      <c r="B448" s="10" t="s">
        <v>53</v>
      </c>
      <c r="C448" s="90" t="s">
        <v>2836</v>
      </c>
      <c r="D448" s="11" t="s">
        <v>148</v>
      </c>
      <c r="E448" s="10" t="s">
        <v>37</v>
      </c>
      <c r="F448" s="10"/>
      <c r="G448" s="21"/>
      <c r="H448" s="11" t="s">
        <v>1233</v>
      </c>
      <c r="I448" s="9" t="s">
        <v>3729</v>
      </c>
      <c r="J448" s="15" t="s">
        <v>827</v>
      </c>
      <c r="K448" s="93" t="s">
        <v>3718</v>
      </c>
    </row>
    <row r="449" spans="1:11" ht="58" outlineLevel="5" x14ac:dyDescent="0.35">
      <c r="A449" s="15" t="s">
        <v>149</v>
      </c>
      <c r="B449" s="10" t="s">
        <v>78</v>
      </c>
      <c r="C449" s="90" t="s">
        <v>2837</v>
      </c>
      <c r="D449" s="11" t="s">
        <v>150</v>
      </c>
      <c r="E449" s="10" t="s">
        <v>66</v>
      </c>
      <c r="F449" s="10"/>
      <c r="G449" s="21"/>
      <c r="H449" s="11" t="s">
        <v>1234</v>
      </c>
      <c r="I449" s="9" t="s">
        <v>3728</v>
      </c>
      <c r="J449" s="15" t="s">
        <v>829</v>
      </c>
      <c r="K449" s="93" t="s">
        <v>3718</v>
      </c>
    </row>
    <row r="450" spans="1:11" ht="58" outlineLevel="6" x14ac:dyDescent="0.35">
      <c r="A450" s="15" t="s">
        <v>151</v>
      </c>
      <c r="B450" s="10" t="s">
        <v>79</v>
      </c>
      <c r="C450" s="90" t="s">
        <v>2838</v>
      </c>
      <c r="D450" s="11" t="s">
        <v>152</v>
      </c>
      <c r="E450" s="10" t="s">
        <v>37</v>
      </c>
      <c r="F450" s="11" t="s">
        <v>153</v>
      </c>
      <c r="G450" s="21"/>
      <c r="H450" s="11" t="s">
        <v>1235</v>
      </c>
      <c r="I450" s="9" t="s">
        <v>3729</v>
      </c>
      <c r="J450" s="15" t="s">
        <v>831</v>
      </c>
      <c r="K450" s="93" t="s">
        <v>3718</v>
      </c>
    </row>
    <row r="451" spans="1:11" ht="58" outlineLevel="6" x14ac:dyDescent="0.35">
      <c r="A451" s="15" t="s">
        <v>154</v>
      </c>
      <c r="B451" s="10" t="s">
        <v>79</v>
      </c>
      <c r="C451" s="90" t="s">
        <v>2839</v>
      </c>
      <c r="D451" s="11" t="s">
        <v>155</v>
      </c>
      <c r="E451" s="10" t="s">
        <v>66</v>
      </c>
      <c r="F451" s="11" t="s">
        <v>41</v>
      </c>
      <c r="G451" s="21"/>
      <c r="H451" s="11" t="s">
        <v>1236</v>
      </c>
      <c r="I451" s="9" t="s">
        <v>3728</v>
      </c>
      <c r="J451" s="15" t="s">
        <v>833</v>
      </c>
      <c r="K451" s="93" t="s">
        <v>3718</v>
      </c>
    </row>
    <row r="452" spans="1:11" ht="58" outlineLevel="6" x14ac:dyDescent="0.35">
      <c r="A452" s="15" t="s">
        <v>156</v>
      </c>
      <c r="B452" s="10" t="s">
        <v>79</v>
      </c>
      <c r="C452" s="90" t="s">
        <v>2840</v>
      </c>
      <c r="D452" s="11" t="s">
        <v>157</v>
      </c>
      <c r="E452" s="10" t="s">
        <v>37</v>
      </c>
      <c r="F452" s="11" t="s">
        <v>41</v>
      </c>
      <c r="G452" s="21"/>
      <c r="H452" s="11" t="s">
        <v>1237</v>
      </c>
      <c r="I452" s="9" t="s">
        <v>3729</v>
      </c>
      <c r="J452" s="15" t="s">
        <v>835</v>
      </c>
      <c r="K452" s="93" t="s">
        <v>3718</v>
      </c>
    </row>
    <row r="453" spans="1:11" ht="58" outlineLevel="6" x14ac:dyDescent="0.35">
      <c r="A453" s="15" t="s">
        <v>158</v>
      </c>
      <c r="B453" s="10" t="s">
        <v>79</v>
      </c>
      <c r="C453" s="90" t="s">
        <v>2841</v>
      </c>
      <c r="D453" s="11" t="s">
        <v>159</v>
      </c>
      <c r="E453" s="10" t="s">
        <v>37</v>
      </c>
      <c r="F453" s="11" t="s">
        <v>124</v>
      </c>
      <c r="G453" s="21"/>
      <c r="H453" s="11" t="s">
        <v>1238</v>
      </c>
      <c r="I453" s="9" t="s">
        <v>3729</v>
      </c>
      <c r="J453" s="15" t="s">
        <v>837</v>
      </c>
      <c r="K453" s="93" t="s">
        <v>3718</v>
      </c>
    </row>
    <row r="454" spans="1:11" ht="100" outlineLevel="7" x14ac:dyDescent="0.35">
      <c r="A454" s="9"/>
      <c r="B454" s="10" t="s">
        <v>143</v>
      </c>
      <c r="C454" s="90" t="s">
        <v>2829</v>
      </c>
      <c r="D454" s="10"/>
      <c r="E454" s="10"/>
      <c r="F454" s="10"/>
      <c r="G454" s="21" t="s">
        <v>801</v>
      </c>
      <c r="H454" s="10"/>
      <c r="I454" s="101"/>
      <c r="J454" s="15" t="s">
        <v>802</v>
      </c>
      <c r="K454" s="93" t="s">
        <v>3718</v>
      </c>
    </row>
    <row r="455" spans="1:11" ht="43.5" outlineLevel="5" x14ac:dyDescent="0.35">
      <c r="A455" s="15" t="s">
        <v>160</v>
      </c>
      <c r="B455" s="10" t="s">
        <v>78</v>
      </c>
      <c r="C455" s="90" t="s">
        <v>2835</v>
      </c>
      <c r="D455" s="11" t="s">
        <v>138</v>
      </c>
      <c r="E455" s="10" t="s">
        <v>139</v>
      </c>
      <c r="F455" s="10"/>
      <c r="G455" s="21"/>
      <c r="H455" s="11" t="s">
        <v>1239</v>
      </c>
      <c r="I455" s="9" t="s">
        <v>3728</v>
      </c>
      <c r="J455" s="15" t="s">
        <v>839</v>
      </c>
      <c r="K455" s="93" t="s">
        <v>3718</v>
      </c>
    </row>
    <row r="456" spans="1:11" ht="58" outlineLevel="6" x14ac:dyDescent="0.35">
      <c r="A456" s="15" t="s">
        <v>161</v>
      </c>
      <c r="B456" s="10" t="s">
        <v>79</v>
      </c>
      <c r="C456" s="90" t="s">
        <v>2812</v>
      </c>
      <c r="D456" s="11" t="s">
        <v>88</v>
      </c>
      <c r="E456" s="10" t="s">
        <v>37</v>
      </c>
      <c r="F456" s="11" t="s">
        <v>41</v>
      </c>
      <c r="G456" s="21"/>
      <c r="H456" s="11" t="s">
        <v>1240</v>
      </c>
      <c r="I456" s="9" t="s">
        <v>3729</v>
      </c>
      <c r="J456" s="15" t="s">
        <v>841</v>
      </c>
      <c r="K456" s="93" t="s">
        <v>3718</v>
      </c>
    </row>
    <row r="457" spans="1:11" ht="58" outlineLevel="6" x14ac:dyDescent="0.35">
      <c r="A457" s="15" t="s">
        <v>162</v>
      </c>
      <c r="B457" s="10" t="s">
        <v>79</v>
      </c>
      <c r="C457" s="90" t="s">
        <v>2814</v>
      </c>
      <c r="D457" s="11" t="s">
        <v>93</v>
      </c>
      <c r="E457" s="10" t="s">
        <v>66</v>
      </c>
      <c r="F457" s="10" t="s">
        <v>48</v>
      </c>
      <c r="G457" s="21"/>
      <c r="H457" s="11" t="s">
        <v>1241</v>
      </c>
      <c r="I457" s="9" t="s">
        <v>3728</v>
      </c>
      <c r="J457" s="15" t="s">
        <v>820</v>
      </c>
      <c r="K457" s="93" t="s">
        <v>3718</v>
      </c>
    </row>
    <row r="458" spans="1:11" ht="58" outlineLevel="7" x14ac:dyDescent="0.35">
      <c r="A458" s="15" t="s">
        <v>163</v>
      </c>
      <c r="B458" s="10" t="s">
        <v>143</v>
      </c>
      <c r="C458" s="90" t="s">
        <v>2795</v>
      </c>
      <c r="D458" s="11" t="s">
        <v>51</v>
      </c>
      <c r="E458" s="10" t="s">
        <v>37</v>
      </c>
      <c r="F458" s="11" t="s">
        <v>144</v>
      </c>
      <c r="G458" s="21"/>
      <c r="H458" s="11" t="s">
        <v>1242</v>
      </c>
      <c r="I458" s="9" t="s">
        <v>3729</v>
      </c>
      <c r="J458" s="15" t="s">
        <v>822</v>
      </c>
      <c r="K458" s="93" t="s">
        <v>3718</v>
      </c>
    </row>
    <row r="459" spans="1:11" ht="58" outlineLevel="7" x14ac:dyDescent="0.35">
      <c r="A459" s="15" t="s">
        <v>164</v>
      </c>
      <c r="B459" s="10" t="s">
        <v>143</v>
      </c>
      <c r="C459" s="90" t="s">
        <v>2800</v>
      </c>
      <c r="D459" s="11" t="s">
        <v>59</v>
      </c>
      <c r="E459" s="10" t="s">
        <v>37</v>
      </c>
      <c r="F459" s="11" t="s">
        <v>41</v>
      </c>
      <c r="G459" s="21"/>
      <c r="H459" s="11" t="s">
        <v>1243</v>
      </c>
      <c r="I459" s="9" t="s">
        <v>3729</v>
      </c>
      <c r="J459" s="15" t="s">
        <v>824</v>
      </c>
      <c r="K459" s="93" t="s">
        <v>3718</v>
      </c>
    </row>
    <row r="460" spans="1:11" ht="58" outlineLevel="6" x14ac:dyDescent="0.35">
      <c r="A460" s="15" t="s">
        <v>165</v>
      </c>
      <c r="B460" s="10" t="s">
        <v>79</v>
      </c>
      <c r="C460" s="90" t="s">
        <v>2813</v>
      </c>
      <c r="D460" s="11" t="s">
        <v>91</v>
      </c>
      <c r="E460" s="10" t="s">
        <v>66</v>
      </c>
      <c r="F460" s="11" t="s">
        <v>41</v>
      </c>
      <c r="G460" s="21"/>
      <c r="H460" s="11" t="s">
        <v>1244</v>
      </c>
      <c r="I460" s="9" t="s">
        <v>3728</v>
      </c>
      <c r="J460" s="15" t="s">
        <v>770</v>
      </c>
      <c r="K460" s="93" t="s">
        <v>3718</v>
      </c>
    </row>
    <row r="461" spans="1:11" ht="58" outlineLevel="3" x14ac:dyDescent="0.35">
      <c r="A461" s="15" t="s">
        <v>166</v>
      </c>
      <c r="B461" s="10" t="s">
        <v>50</v>
      </c>
      <c r="C461" s="90" t="s">
        <v>2842</v>
      </c>
      <c r="D461" s="11" t="s">
        <v>167</v>
      </c>
      <c r="E461" s="10" t="s">
        <v>66</v>
      </c>
      <c r="F461" s="11" t="s">
        <v>124</v>
      </c>
      <c r="G461" s="21"/>
      <c r="H461" s="11" t="s">
        <v>1245</v>
      </c>
      <c r="I461" s="9" t="s">
        <v>3728</v>
      </c>
      <c r="J461" s="15" t="s">
        <v>847</v>
      </c>
      <c r="K461" s="93" t="s">
        <v>3718</v>
      </c>
    </row>
    <row r="462" spans="1:11" ht="100" outlineLevel="4" x14ac:dyDescent="0.35">
      <c r="A462" s="9"/>
      <c r="B462" s="10" t="s">
        <v>53</v>
      </c>
      <c r="C462" s="90" t="s">
        <v>2829</v>
      </c>
      <c r="D462" s="10"/>
      <c r="E462" s="10"/>
      <c r="F462" s="10"/>
      <c r="G462" s="21" t="s">
        <v>801</v>
      </c>
      <c r="H462" s="10"/>
      <c r="I462" s="101"/>
      <c r="J462" s="15" t="s">
        <v>802</v>
      </c>
      <c r="K462" s="93" t="s">
        <v>3718</v>
      </c>
    </row>
    <row r="463" spans="1:11" ht="43.5" outlineLevel="3" x14ac:dyDescent="0.35">
      <c r="A463" s="15" t="s">
        <v>168</v>
      </c>
      <c r="B463" s="10" t="s">
        <v>50</v>
      </c>
      <c r="C463" s="90" t="s">
        <v>2843</v>
      </c>
      <c r="D463" s="11" t="s">
        <v>169</v>
      </c>
      <c r="E463" s="10" t="s">
        <v>66</v>
      </c>
      <c r="F463" s="10"/>
      <c r="G463" s="21"/>
      <c r="H463" s="11" t="s">
        <v>1246</v>
      </c>
      <c r="I463" s="9" t="s">
        <v>3728</v>
      </c>
      <c r="J463" s="15" t="s">
        <v>849</v>
      </c>
      <c r="K463" s="93" t="s">
        <v>3718</v>
      </c>
    </row>
    <row r="464" spans="1:11" ht="43.5" outlineLevel="4" x14ac:dyDescent="0.35">
      <c r="A464" s="15" t="s">
        <v>170</v>
      </c>
      <c r="B464" s="10" t="s">
        <v>53</v>
      </c>
      <c r="C464" s="90" t="s">
        <v>2844</v>
      </c>
      <c r="D464" s="11" t="s">
        <v>171</v>
      </c>
      <c r="E464" s="10" t="s">
        <v>66</v>
      </c>
      <c r="F464" s="11" t="s">
        <v>52</v>
      </c>
      <c r="G464" s="21"/>
      <c r="H464" s="11" t="s">
        <v>1247</v>
      </c>
      <c r="I464" s="9" t="s">
        <v>3728</v>
      </c>
      <c r="J464" s="15" t="s">
        <v>851</v>
      </c>
      <c r="K464" s="93" t="s">
        <v>3718</v>
      </c>
    </row>
    <row r="465" spans="1:11" outlineLevel="5" x14ac:dyDescent="0.35">
      <c r="A465" s="9"/>
      <c r="B465" s="10" t="s">
        <v>78</v>
      </c>
      <c r="C465" s="90" t="s">
        <v>2845</v>
      </c>
      <c r="D465" s="10"/>
      <c r="E465" s="10"/>
      <c r="F465" s="11" t="s">
        <v>172</v>
      </c>
      <c r="G465" s="21"/>
      <c r="H465" s="10"/>
      <c r="I465" s="101"/>
      <c r="J465" s="15" t="s">
        <v>852</v>
      </c>
      <c r="K465" s="93" t="s">
        <v>3718</v>
      </c>
    </row>
    <row r="466" spans="1:11" outlineLevel="5" x14ac:dyDescent="0.35">
      <c r="A466" s="9"/>
      <c r="B466" s="10" t="s">
        <v>78</v>
      </c>
      <c r="C466" s="90" t="s">
        <v>2846</v>
      </c>
      <c r="D466" s="10"/>
      <c r="E466" s="10"/>
      <c r="F466" s="11" t="s">
        <v>173</v>
      </c>
      <c r="G466" s="21"/>
      <c r="H466" s="10"/>
      <c r="I466" s="101"/>
      <c r="J466" s="15" t="s">
        <v>853</v>
      </c>
      <c r="K466" s="93" t="s">
        <v>3718</v>
      </c>
    </row>
    <row r="467" spans="1:11" outlineLevel="5" x14ac:dyDescent="0.35">
      <c r="A467" s="9"/>
      <c r="B467" s="10" t="s">
        <v>78</v>
      </c>
      <c r="C467" s="90" t="s">
        <v>2847</v>
      </c>
      <c r="D467" s="10"/>
      <c r="E467" s="10"/>
      <c r="F467" s="11" t="s">
        <v>174</v>
      </c>
      <c r="G467" s="21"/>
      <c r="H467" s="10"/>
      <c r="I467" s="101"/>
      <c r="J467" s="15" t="s">
        <v>854</v>
      </c>
      <c r="K467" s="93" t="s">
        <v>3718</v>
      </c>
    </row>
    <row r="468" spans="1:11" outlineLevel="5" x14ac:dyDescent="0.35">
      <c r="A468" s="9"/>
      <c r="B468" s="10" t="s">
        <v>78</v>
      </c>
      <c r="C468" s="90" t="s">
        <v>2848</v>
      </c>
      <c r="D468" s="10"/>
      <c r="E468" s="10"/>
      <c r="F468" s="11" t="s">
        <v>175</v>
      </c>
      <c r="G468" s="21"/>
      <c r="H468" s="10"/>
      <c r="I468" s="101"/>
      <c r="J468" s="15" t="s">
        <v>855</v>
      </c>
      <c r="K468" s="93" t="s">
        <v>3718</v>
      </c>
    </row>
    <row r="469" spans="1:11" outlineLevel="5" x14ac:dyDescent="0.35">
      <c r="A469" s="9"/>
      <c r="B469" s="10" t="s">
        <v>78</v>
      </c>
      <c r="C469" s="90" t="s">
        <v>2849</v>
      </c>
      <c r="D469" s="10"/>
      <c r="E469" s="10"/>
      <c r="F469" s="11" t="s">
        <v>176</v>
      </c>
      <c r="G469" s="21"/>
      <c r="H469" s="10"/>
      <c r="I469" s="101"/>
      <c r="J469" s="15" t="s">
        <v>856</v>
      </c>
      <c r="K469" s="93" t="s">
        <v>3718</v>
      </c>
    </row>
    <row r="470" spans="1:11" ht="43.5" outlineLevel="4" x14ac:dyDescent="0.35">
      <c r="A470" s="15" t="s">
        <v>177</v>
      </c>
      <c r="B470" s="10" t="s">
        <v>53</v>
      </c>
      <c r="C470" s="90" t="s">
        <v>14</v>
      </c>
      <c r="D470" s="11" t="s">
        <v>71</v>
      </c>
      <c r="E470" s="10" t="s">
        <v>66</v>
      </c>
      <c r="F470" s="11" t="s">
        <v>72</v>
      </c>
      <c r="G470" s="21"/>
      <c r="H470" s="11" t="s">
        <v>1248</v>
      </c>
      <c r="I470" s="9" t="s">
        <v>3728</v>
      </c>
      <c r="J470" s="15" t="s">
        <v>752</v>
      </c>
      <c r="K470" s="93" t="s">
        <v>3718</v>
      </c>
    </row>
    <row r="471" spans="1:11" ht="43.5" outlineLevel="4" x14ac:dyDescent="0.35">
      <c r="A471" s="15" t="s">
        <v>178</v>
      </c>
      <c r="B471" s="10" t="s">
        <v>53</v>
      </c>
      <c r="C471" s="90" t="s">
        <v>2850</v>
      </c>
      <c r="D471" s="11" t="s">
        <v>179</v>
      </c>
      <c r="E471" s="10" t="s">
        <v>66</v>
      </c>
      <c r="F471" s="11" t="s">
        <v>180</v>
      </c>
      <c r="G471" s="21"/>
      <c r="H471" s="11" t="s">
        <v>1249</v>
      </c>
      <c r="I471" s="9" t="s">
        <v>3728</v>
      </c>
      <c r="J471" s="15" t="s">
        <v>859</v>
      </c>
      <c r="K471" s="93" t="s">
        <v>3718</v>
      </c>
    </row>
    <row r="472" spans="1:11" ht="43.5" outlineLevel="4" x14ac:dyDescent="0.35">
      <c r="A472" s="15" t="s">
        <v>181</v>
      </c>
      <c r="B472" s="10" t="s">
        <v>53</v>
      </c>
      <c r="C472" s="90" t="s">
        <v>2851</v>
      </c>
      <c r="D472" s="11" t="s">
        <v>182</v>
      </c>
      <c r="E472" s="10" t="s">
        <v>66</v>
      </c>
      <c r="F472" s="11" t="s">
        <v>180</v>
      </c>
      <c r="G472" s="21"/>
      <c r="H472" s="11" t="s">
        <v>1250</v>
      </c>
      <c r="I472" s="9" t="s">
        <v>3728</v>
      </c>
      <c r="J472" s="15" t="s">
        <v>861</v>
      </c>
      <c r="K472" s="93" t="s">
        <v>3718</v>
      </c>
    </row>
    <row r="473" spans="1:11" ht="43.5" outlineLevel="4" x14ac:dyDescent="0.35">
      <c r="A473" s="15" t="s">
        <v>183</v>
      </c>
      <c r="B473" s="10" t="s">
        <v>53</v>
      </c>
      <c r="C473" s="90" t="s">
        <v>2852</v>
      </c>
      <c r="D473" s="11" t="s">
        <v>184</v>
      </c>
      <c r="E473" s="10" t="s">
        <v>66</v>
      </c>
      <c r="F473" s="11" t="s">
        <v>180</v>
      </c>
      <c r="G473" s="21"/>
      <c r="H473" s="11" t="s">
        <v>1251</v>
      </c>
      <c r="I473" s="9" t="s">
        <v>3728</v>
      </c>
      <c r="J473" s="15" t="s">
        <v>863</v>
      </c>
      <c r="K473" s="93" t="s">
        <v>3718</v>
      </c>
    </row>
    <row r="474" spans="1:11" ht="58" outlineLevel="4" x14ac:dyDescent="0.35">
      <c r="A474" s="15" t="s">
        <v>185</v>
      </c>
      <c r="B474" s="10" t="s">
        <v>53</v>
      </c>
      <c r="C474" s="90" t="s">
        <v>2853</v>
      </c>
      <c r="D474" s="11" t="s">
        <v>186</v>
      </c>
      <c r="E474" s="10" t="s">
        <v>66</v>
      </c>
      <c r="F474" s="11" t="s">
        <v>187</v>
      </c>
      <c r="G474" s="21"/>
      <c r="H474" s="11" t="s">
        <v>1252</v>
      </c>
      <c r="I474" s="9" t="s">
        <v>3728</v>
      </c>
      <c r="J474" s="15" t="s">
        <v>865</v>
      </c>
      <c r="K474" s="93" t="s">
        <v>3718</v>
      </c>
    </row>
    <row r="475" spans="1:11" ht="58" outlineLevel="4" x14ac:dyDescent="0.35">
      <c r="A475" s="15" t="s">
        <v>188</v>
      </c>
      <c r="B475" s="10" t="s">
        <v>53</v>
      </c>
      <c r="C475" s="90" t="s">
        <v>2854</v>
      </c>
      <c r="D475" s="11" t="s">
        <v>189</v>
      </c>
      <c r="E475" s="10" t="s">
        <v>66</v>
      </c>
      <c r="F475" s="11" t="s">
        <v>41</v>
      </c>
      <c r="G475" s="21"/>
      <c r="H475" s="11" t="s">
        <v>1253</v>
      </c>
      <c r="I475" s="9" t="s">
        <v>3728</v>
      </c>
      <c r="J475" s="15" t="s">
        <v>867</v>
      </c>
      <c r="K475" s="93" t="s">
        <v>3718</v>
      </c>
    </row>
    <row r="476" spans="1:11" ht="43.5" outlineLevel="4" x14ac:dyDescent="0.35">
      <c r="A476" s="15" t="s">
        <v>190</v>
      </c>
      <c r="B476" s="10" t="s">
        <v>53</v>
      </c>
      <c r="C476" s="90" t="s">
        <v>2855</v>
      </c>
      <c r="D476" s="11" t="s">
        <v>191</v>
      </c>
      <c r="E476" s="10" t="s">
        <v>66</v>
      </c>
      <c r="F476" s="11" t="s">
        <v>41</v>
      </c>
      <c r="G476" s="21"/>
      <c r="H476" s="11" t="s">
        <v>1254</v>
      </c>
      <c r="I476" s="9" t="s">
        <v>3728</v>
      </c>
      <c r="J476" s="15" t="s">
        <v>869</v>
      </c>
      <c r="K476" s="93" t="s">
        <v>3718</v>
      </c>
    </row>
    <row r="477" spans="1:11" ht="58" outlineLevel="4" x14ac:dyDescent="0.35">
      <c r="A477" s="15" t="s">
        <v>192</v>
      </c>
      <c r="B477" s="10" t="s">
        <v>53</v>
      </c>
      <c r="C477" s="90" t="s">
        <v>2856</v>
      </c>
      <c r="D477" s="11" t="s">
        <v>193</v>
      </c>
      <c r="E477" s="10" t="s">
        <v>66</v>
      </c>
      <c r="F477" s="11" t="s">
        <v>41</v>
      </c>
      <c r="G477" s="21"/>
      <c r="H477" s="11" t="s">
        <v>1255</v>
      </c>
      <c r="I477" s="9" t="s">
        <v>3728</v>
      </c>
      <c r="J477" s="15" t="s">
        <v>871</v>
      </c>
      <c r="K477" s="93" t="s">
        <v>3718</v>
      </c>
    </row>
    <row r="478" spans="1:11" ht="43.5" outlineLevel="4" x14ac:dyDescent="0.35">
      <c r="A478" s="15" t="s">
        <v>194</v>
      </c>
      <c r="B478" s="10" t="s">
        <v>53</v>
      </c>
      <c r="C478" s="90" t="s">
        <v>2815</v>
      </c>
      <c r="D478" s="11" t="s">
        <v>95</v>
      </c>
      <c r="E478" s="10" t="s">
        <v>66</v>
      </c>
      <c r="F478" s="11" t="s">
        <v>96</v>
      </c>
      <c r="G478" s="21"/>
      <c r="H478" s="11" t="s">
        <v>1256</v>
      </c>
      <c r="I478" s="9" t="s">
        <v>3728</v>
      </c>
      <c r="J478" s="15" t="s">
        <v>774</v>
      </c>
      <c r="K478" s="93" t="s">
        <v>3718</v>
      </c>
    </row>
    <row r="479" spans="1:11" ht="43.5" outlineLevel="4" x14ac:dyDescent="0.35">
      <c r="A479" s="15" t="s">
        <v>195</v>
      </c>
      <c r="B479" s="10" t="s">
        <v>53</v>
      </c>
      <c r="C479" s="90" t="s">
        <v>2835</v>
      </c>
      <c r="D479" s="11" t="s">
        <v>138</v>
      </c>
      <c r="E479" s="10" t="s">
        <v>139</v>
      </c>
      <c r="F479" s="10"/>
      <c r="G479" s="21"/>
      <c r="H479" s="11" t="s">
        <v>1257</v>
      </c>
      <c r="I479" s="9" t="s">
        <v>3728</v>
      </c>
      <c r="J479" s="15" t="s">
        <v>874</v>
      </c>
      <c r="K479" s="93" t="s">
        <v>3718</v>
      </c>
    </row>
    <row r="480" spans="1:11" ht="58" outlineLevel="5" x14ac:dyDescent="0.35">
      <c r="A480" s="15" t="s">
        <v>196</v>
      </c>
      <c r="B480" s="10" t="s">
        <v>78</v>
      </c>
      <c r="C480" s="90" t="s">
        <v>2857</v>
      </c>
      <c r="D480" s="11" t="s">
        <v>197</v>
      </c>
      <c r="E480" s="10" t="s">
        <v>37</v>
      </c>
      <c r="F480" s="11" t="s">
        <v>144</v>
      </c>
      <c r="G480" s="21"/>
      <c r="H480" s="11" t="s">
        <v>1258</v>
      </c>
      <c r="I480" s="9" t="s">
        <v>3729</v>
      </c>
      <c r="J480" s="15" t="s">
        <v>876</v>
      </c>
      <c r="K480" s="93" t="s">
        <v>3718</v>
      </c>
    </row>
    <row r="481" spans="1:11" ht="43.5" outlineLevel="5" x14ac:dyDescent="0.35">
      <c r="A481" s="15" t="s">
        <v>198</v>
      </c>
      <c r="B481" s="10" t="s">
        <v>78</v>
      </c>
      <c r="C481" s="90" t="s">
        <v>2812</v>
      </c>
      <c r="D481" s="11" t="s">
        <v>88</v>
      </c>
      <c r="E481" s="10" t="s">
        <v>66</v>
      </c>
      <c r="F481" s="11" t="s">
        <v>60</v>
      </c>
      <c r="G481" s="21"/>
      <c r="H481" s="11" t="s">
        <v>1259</v>
      </c>
      <c r="I481" s="9" t="s">
        <v>3728</v>
      </c>
      <c r="J481" s="15" t="s">
        <v>878</v>
      </c>
      <c r="K481" s="93" t="s">
        <v>3718</v>
      </c>
    </row>
    <row r="482" spans="1:11" ht="58" outlineLevel="4" x14ac:dyDescent="0.35">
      <c r="A482" s="15" t="s">
        <v>199</v>
      </c>
      <c r="B482" s="10" t="s">
        <v>53</v>
      </c>
      <c r="C482" s="90" t="s">
        <v>2858</v>
      </c>
      <c r="D482" s="11" t="s">
        <v>200</v>
      </c>
      <c r="E482" s="10" t="s">
        <v>66</v>
      </c>
      <c r="F482" s="11" t="s">
        <v>52</v>
      </c>
      <c r="G482" s="21"/>
      <c r="H482" s="11" t="s">
        <v>1260</v>
      </c>
      <c r="I482" s="9" t="s">
        <v>3728</v>
      </c>
      <c r="J482" s="15" t="s">
        <v>880</v>
      </c>
      <c r="K482" s="93" t="s">
        <v>3718</v>
      </c>
    </row>
    <row r="483" spans="1:11" ht="29" outlineLevel="5" x14ac:dyDescent="0.35">
      <c r="A483" s="9"/>
      <c r="B483" s="10" t="s">
        <v>78</v>
      </c>
      <c r="C483" s="90" t="s">
        <v>2859</v>
      </c>
      <c r="D483" s="10"/>
      <c r="E483" s="10"/>
      <c r="F483" s="11" t="s">
        <v>201</v>
      </c>
      <c r="G483" s="21"/>
      <c r="H483" s="10"/>
      <c r="I483" s="101"/>
      <c r="J483" s="15" t="s">
        <v>881</v>
      </c>
      <c r="K483" s="93" t="s">
        <v>3718</v>
      </c>
    </row>
    <row r="484" spans="1:11" ht="29" outlineLevel="5" x14ac:dyDescent="0.35">
      <c r="A484" s="9"/>
      <c r="B484" s="10" t="s">
        <v>78</v>
      </c>
      <c r="C484" s="90" t="s">
        <v>2860</v>
      </c>
      <c r="D484" s="10"/>
      <c r="E484" s="10"/>
      <c r="F484" s="11" t="s">
        <v>202</v>
      </c>
      <c r="G484" s="21"/>
      <c r="H484" s="10"/>
      <c r="I484" s="101"/>
      <c r="J484" s="15" t="s">
        <v>882</v>
      </c>
      <c r="K484" s="93" t="s">
        <v>3718</v>
      </c>
    </row>
    <row r="485" spans="1:11" ht="29" outlineLevel="5" x14ac:dyDescent="0.35">
      <c r="A485" s="9"/>
      <c r="B485" s="10" t="s">
        <v>78</v>
      </c>
      <c r="C485" s="90" t="s">
        <v>2861</v>
      </c>
      <c r="D485" s="10"/>
      <c r="E485" s="10"/>
      <c r="F485" s="11" t="s">
        <v>203</v>
      </c>
      <c r="G485" s="21"/>
      <c r="H485" s="10"/>
      <c r="I485" s="101"/>
      <c r="J485" s="15" t="s">
        <v>883</v>
      </c>
      <c r="K485" s="93" t="s">
        <v>3718</v>
      </c>
    </row>
    <row r="486" spans="1:11" ht="29" outlineLevel="5" x14ac:dyDescent="0.35">
      <c r="A486" s="9"/>
      <c r="B486" s="10" t="s">
        <v>78</v>
      </c>
      <c r="C486" s="90" t="s">
        <v>2862</v>
      </c>
      <c r="D486" s="10"/>
      <c r="E486" s="10"/>
      <c r="F486" s="11" t="s">
        <v>204</v>
      </c>
      <c r="G486" s="21"/>
      <c r="H486" s="10"/>
      <c r="I486" s="101"/>
      <c r="J486" s="15" t="s">
        <v>884</v>
      </c>
      <c r="K486" s="93" t="s">
        <v>3718</v>
      </c>
    </row>
    <row r="487" spans="1:11" ht="29" outlineLevel="5" x14ac:dyDescent="0.35">
      <c r="A487" s="9"/>
      <c r="B487" s="10" t="s">
        <v>78</v>
      </c>
      <c r="C487" s="90" t="s">
        <v>2863</v>
      </c>
      <c r="D487" s="10"/>
      <c r="E487" s="10"/>
      <c r="F487" s="11" t="s">
        <v>205</v>
      </c>
      <c r="G487" s="21"/>
      <c r="H487" s="10"/>
      <c r="I487" s="101"/>
      <c r="J487" s="15" t="s">
        <v>885</v>
      </c>
      <c r="K487" s="93" t="s">
        <v>3718</v>
      </c>
    </row>
    <row r="488" spans="1:11" ht="58" outlineLevel="2" x14ac:dyDescent="0.35">
      <c r="A488" s="15" t="s">
        <v>314</v>
      </c>
      <c r="B488" s="10" t="s">
        <v>39</v>
      </c>
      <c r="C488" s="90" t="s">
        <v>2902</v>
      </c>
      <c r="D488" s="11" t="s">
        <v>315</v>
      </c>
      <c r="E488" s="10" t="s">
        <v>66</v>
      </c>
      <c r="F488" s="11" t="s">
        <v>52</v>
      </c>
      <c r="G488" s="21"/>
      <c r="H488" s="11" t="s">
        <v>1261</v>
      </c>
      <c r="I488" s="9" t="s">
        <v>3754</v>
      </c>
      <c r="J488" s="15" t="s">
        <v>1262</v>
      </c>
      <c r="K488" s="93" t="s">
        <v>3737</v>
      </c>
    </row>
    <row r="489" spans="1:11" ht="29" outlineLevel="3" x14ac:dyDescent="0.35">
      <c r="A489" s="9"/>
      <c r="B489" s="10" t="s">
        <v>50</v>
      </c>
      <c r="C489" s="90" t="s">
        <v>2903</v>
      </c>
      <c r="D489" s="10"/>
      <c r="E489" s="10"/>
      <c r="F489" s="11" t="s">
        <v>316</v>
      </c>
      <c r="G489" s="21"/>
      <c r="H489" s="10"/>
      <c r="I489" s="9"/>
      <c r="J489" s="15" t="s">
        <v>1263</v>
      </c>
      <c r="K489" s="93" t="s">
        <v>3718</v>
      </c>
    </row>
    <row r="490" spans="1:11" ht="29" outlineLevel="3" x14ac:dyDescent="0.35">
      <c r="A490" s="9"/>
      <c r="B490" s="10" t="s">
        <v>50</v>
      </c>
      <c r="C490" s="90" t="s">
        <v>2904</v>
      </c>
      <c r="D490" s="10"/>
      <c r="E490" s="10"/>
      <c r="F490" s="11" t="s">
        <v>317</v>
      </c>
      <c r="G490" s="21"/>
      <c r="H490" s="10"/>
      <c r="I490" s="9"/>
      <c r="J490" s="15" t="s">
        <v>1264</v>
      </c>
      <c r="K490" s="93" t="s">
        <v>3718</v>
      </c>
    </row>
    <row r="491" spans="1:11" ht="116" outlineLevel="3" x14ac:dyDescent="0.35">
      <c r="A491" s="9"/>
      <c r="B491" s="10" t="s">
        <v>50</v>
      </c>
      <c r="C491" s="90" t="s">
        <v>2905</v>
      </c>
      <c r="D491" s="10"/>
      <c r="E491" s="10"/>
      <c r="F491" s="11" t="s">
        <v>318</v>
      </c>
      <c r="G491" s="21"/>
      <c r="H491" s="10"/>
      <c r="I491" s="9"/>
      <c r="J491" s="15" t="s">
        <v>1265</v>
      </c>
      <c r="K491" s="93" t="s">
        <v>3718</v>
      </c>
    </row>
    <row r="492" spans="1:11" ht="29" outlineLevel="3" x14ac:dyDescent="0.35">
      <c r="A492" s="9"/>
      <c r="B492" s="10" t="s">
        <v>50</v>
      </c>
      <c r="C492" s="90" t="s">
        <v>2906</v>
      </c>
      <c r="D492" s="10"/>
      <c r="E492" s="10"/>
      <c r="F492" s="11" t="s">
        <v>319</v>
      </c>
      <c r="G492" s="21"/>
      <c r="H492" s="10"/>
      <c r="I492" s="9"/>
      <c r="J492" s="15" t="s">
        <v>1266</v>
      </c>
      <c r="K492" s="93" t="s">
        <v>3718</v>
      </c>
    </row>
    <row r="493" spans="1:11" ht="72.5" outlineLevel="2" x14ac:dyDescent="0.35">
      <c r="A493" s="16" t="s">
        <v>320</v>
      </c>
      <c r="B493" s="17" t="s">
        <v>39</v>
      </c>
      <c r="C493" s="90" t="s">
        <v>2907</v>
      </c>
      <c r="D493" s="18" t="s">
        <v>321</v>
      </c>
      <c r="E493" s="17" t="s">
        <v>66</v>
      </c>
      <c r="F493" s="17"/>
      <c r="G493" s="21"/>
      <c r="H493" s="11" t="s">
        <v>1267</v>
      </c>
      <c r="I493" s="9" t="s">
        <v>3728</v>
      </c>
      <c r="J493" s="15" t="s">
        <v>1268</v>
      </c>
      <c r="K493" s="93" t="s">
        <v>3720</v>
      </c>
    </row>
    <row r="494" spans="1:11" ht="43.5" outlineLevel="3" x14ac:dyDescent="0.35">
      <c r="A494" s="15" t="s">
        <v>281</v>
      </c>
      <c r="B494" s="10" t="s">
        <v>50</v>
      </c>
      <c r="C494" s="90" t="s">
        <v>2812</v>
      </c>
      <c r="D494" s="11" t="s">
        <v>88</v>
      </c>
      <c r="E494" s="10" t="s">
        <v>37</v>
      </c>
      <c r="F494" s="10" t="s">
        <v>48</v>
      </c>
      <c r="G494" s="21"/>
      <c r="H494" s="11" t="s">
        <v>1269</v>
      </c>
      <c r="I494" s="9" t="s">
        <v>3729</v>
      </c>
      <c r="J494" s="15" t="s">
        <v>1079</v>
      </c>
      <c r="K494" s="93" t="s">
        <v>3718</v>
      </c>
    </row>
    <row r="495" spans="1:11" ht="116" outlineLevel="4" x14ac:dyDescent="0.35">
      <c r="A495" s="15" t="s">
        <v>282</v>
      </c>
      <c r="B495" s="10" t="s">
        <v>53</v>
      </c>
      <c r="C495" s="90" t="s">
        <v>2892</v>
      </c>
      <c r="D495" s="11" t="s">
        <v>283</v>
      </c>
      <c r="E495" s="10" t="s">
        <v>37</v>
      </c>
      <c r="F495" s="11" t="s">
        <v>284</v>
      </c>
      <c r="G495" s="21"/>
      <c r="H495" s="11" t="s">
        <v>1270</v>
      </c>
      <c r="I495" s="9" t="s">
        <v>3729</v>
      </c>
      <c r="J495" s="15" t="s">
        <v>1081</v>
      </c>
    </row>
    <row r="496" spans="1:11" ht="125" outlineLevel="5" x14ac:dyDescent="0.35">
      <c r="A496" s="9"/>
      <c r="B496" s="10" t="s">
        <v>78</v>
      </c>
      <c r="C496" s="90" t="s">
        <v>2893</v>
      </c>
      <c r="D496" s="10"/>
      <c r="E496" s="10"/>
      <c r="F496" s="10"/>
      <c r="G496" s="21" t="s">
        <v>1082</v>
      </c>
      <c r="H496" s="10"/>
      <c r="I496" s="9"/>
      <c r="J496" s="15" t="s">
        <v>1083</v>
      </c>
      <c r="K496" s="93" t="s">
        <v>3718</v>
      </c>
    </row>
    <row r="497" spans="1:11" ht="43.5" outlineLevel="4" x14ac:dyDescent="0.35">
      <c r="A497" s="15" t="s">
        <v>285</v>
      </c>
      <c r="B497" s="10" t="s">
        <v>53</v>
      </c>
      <c r="C497" s="90" t="s">
        <v>2835</v>
      </c>
      <c r="D497" s="11" t="s">
        <v>138</v>
      </c>
      <c r="E497" s="10" t="s">
        <v>37</v>
      </c>
      <c r="F497" s="10"/>
      <c r="G497" s="21"/>
      <c r="H497" s="11" t="s">
        <v>1271</v>
      </c>
      <c r="I497" s="9" t="s">
        <v>3729</v>
      </c>
      <c r="J497" s="15" t="s">
        <v>1085</v>
      </c>
      <c r="K497" s="93" t="s">
        <v>3718</v>
      </c>
    </row>
    <row r="498" spans="1:11" ht="43.5" outlineLevel="5" x14ac:dyDescent="0.35">
      <c r="A498" s="15" t="s">
        <v>286</v>
      </c>
      <c r="B498" s="10" t="s">
        <v>78</v>
      </c>
      <c r="C498" s="90" t="s">
        <v>2812</v>
      </c>
      <c r="D498" s="11" t="s">
        <v>88</v>
      </c>
      <c r="E498" s="10" t="s">
        <v>37</v>
      </c>
      <c r="F498" s="11" t="s">
        <v>287</v>
      </c>
      <c r="G498" s="21"/>
      <c r="H498" s="11" t="s">
        <v>1272</v>
      </c>
      <c r="I498" s="9" t="s">
        <v>3729</v>
      </c>
      <c r="J498" s="15" t="s">
        <v>818</v>
      </c>
      <c r="K498" s="93" t="s">
        <v>3718</v>
      </c>
    </row>
    <row r="499" spans="1:11" ht="58" outlineLevel="5" x14ac:dyDescent="0.35">
      <c r="A499" s="15" t="s">
        <v>288</v>
      </c>
      <c r="B499" s="10" t="s">
        <v>78</v>
      </c>
      <c r="C499" s="90" t="s">
        <v>2814</v>
      </c>
      <c r="D499" s="11" t="s">
        <v>93</v>
      </c>
      <c r="E499" s="10" t="s">
        <v>66</v>
      </c>
      <c r="F499" s="10" t="s">
        <v>48</v>
      </c>
      <c r="G499" s="21"/>
      <c r="H499" s="11" t="s">
        <v>1273</v>
      </c>
      <c r="I499" s="9" t="s">
        <v>3728</v>
      </c>
      <c r="J499" s="15" t="s">
        <v>820</v>
      </c>
      <c r="K499" s="93" t="s">
        <v>3718</v>
      </c>
    </row>
    <row r="500" spans="1:11" ht="58" outlineLevel="6" x14ac:dyDescent="0.35">
      <c r="A500" s="15" t="s">
        <v>289</v>
      </c>
      <c r="B500" s="10" t="s">
        <v>79</v>
      </c>
      <c r="C500" s="90" t="s">
        <v>2795</v>
      </c>
      <c r="D500" s="11" t="s">
        <v>51</v>
      </c>
      <c r="E500" s="10" t="s">
        <v>37</v>
      </c>
      <c r="F500" s="11" t="s">
        <v>144</v>
      </c>
      <c r="G500" s="21"/>
      <c r="H500" s="11" t="s">
        <v>1274</v>
      </c>
      <c r="I500" s="9" t="s">
        <v>3729</v>
      </c>
      <c r="J500" s="15" t="s">
        <v>822</v>
      </c>
      <c r="K500" s="93" t="s">
        <v>3718</v>
      </c>
    </row>
    <row r="501" spans="1:11" ht="58" outlineLevel="6" x14ac:dyDescent="0.35">
      <c r="A501" s="15" t="s">
        <v>290</v>
      </c>
      <c r="B501" s="10" t="s">
        <v>79</v>
      </c>
      <c r="C501" s="90" t="s">
        <v>2800</v>
      </c>
      <c r="D501" s="11" t="s">
        <v>59</v>
      </c>
      <c r="E501" s="10" t="s">
        <v>37</v>
      </c>
      <c r="F501" s="11" t="s">
        <v>41</v>
      </c>
      <c r="G501" s="21"/>
      <c r="H501" s="11" t="s">
        <v>1275</v>
      </c>
      <c r="I501" s="9" t="s">
        <v>3729</v>
      </c>
      <c r="J501" s="15" t="s">
        <v>824</v>
      </c>
      <c r="K501" s="93" t="s">
        <v>3718</v>
      </c>
    </row>
    <row r="502" spans="1:11" ht="43.5" outlineLevel="5" x14ac:dyDescent="0.35">
      <c r="A502" s="15" t="s">
        <v>291</v>
      </c>
      <c r="B502" s="10" t="s">
        <v>78</v>
      </c>
      <c r="C502" s="90" t="s">
        <v>2813</v>
      </c>
      <c r="D502" s="11" t="s">
        <v>91</v>
      </c>
      <c r="E502" s="10" t="s">
        <v>66</v>
      </c>
      <c r="F502" s="11" t="s">
        <v>41</v>
      </c>
      <c r="G502" s="21"/>
      <c r="H502" s="11" t="s">
        <v>1276</v>
      </c>
      <c r="I502" s="9" t="s">
        <v>3728</v>
      </c>
      <c r="J502" s="15" t="s">
        <v>770</v>
      </c>
      <c r="K502" s="93" t="s">
        <v>3718</v>
      </c>
    </row>
    <row r="503" spans="1:11" ht="43.5" outlineLevel="3" x14ac:dyDescent="0.35">
      <c r="A503" s="15" t="s">
        <v>292</v>
      </c>
      <c r="B503" s="10" t="s">
        <v>50</v>
      </c>
      <c r="C503" s="90" t="s">
        <v>2894</v>
      </c>
      <c r="D503" s="11" t="s">
        <v>293</v>
      </c>
      <c r="E503" s="10" t="s">
        <v>66</v>
      </c>
      <c r="F503" s="10" t="s">
        <v>48</v>
      </c>
      <c r="G503" s="21"/>
      <c r="H503" s="11" t="s">
        <v>1277</v>
      </c>
      <c r="I503" s="9" t="s">
        <v>3728</v>
      </c>
      <c r="J503" s="15" t="s">
        <v>1092</v>
      </c>
      <c r="K503" s="93" t="s">
        <v>3718</v>
      </c>
    </row>
    <row r="504" spans="1:11" ht="43.5" outlineLevel="4" x14ac:dyDescent="0.35">
      <c r="A504" s="15" t="s">
        <v>294</v>
      </c>
      <c r="B504" s="10" t="s">
        <v>53</v>
      </c>
      <c r="C504" s="90" t="s">
        <v>2795</v>
      </c>
      <c r="D504" s="11" t="s">
        <v>51</v>
      </c>
      <c r="E504" s="10" t="s">
        <v>37</v>
      </c>
      <c r="F504" s="11" t="s">
        <v>144</v>
      </c>
      <c r="G504" s="21"/>
      <c r="H504" s="11" t="s">
        <v>1278</v>
      </c>
      <c r="I504" s="9" t="s">
        <v>3729</v>
      </c>
      <c r="J504" s="15" t="s">
        <v>1094</v>
      </c>
      <c r="K504" s="93" t="s">
        <v>3718</v>
      </c>
    </row>
    <row r="505" spans="1:11" ht="43.5" outlineLevel="4" x14ac:dyDescent="0.35">
      <c r="A505" s="15" t="s">
        <v>295</v>
      </c>
      <c r="B505" s="10" t="s">
        <v>53</v>
      </c>
      <c r="C505" s="90" t="s">
        <v>2800</v>
      </c>
      <c r="D505" s="11" t="s">
        <v>59</v>
      </c>
      <c r="E505" s="10" t="s">
        <v>37</v>
      </c>
      <c r="F505" s="11" t="s">
        <v>41</v>
      </c>
      <c r="G505" s="21"/>
      <c r="H505" s="11" t="s">
        <v>1279</v>
      </c>
      <c r="I505" s="9" t="s">
        <v>3729</v>
      </c>
      <c r="J505" s="15" t="s">
        <v>1096</v>
      </c>
      <c r="K505" s="93" t="s">
        <v>3718</v>
      </c>
    </row>
    <row r="506" spans="1:11" ht="87" outlineLevel="3" x14ac:dyDescent="0.35">
      <c r="A506" s="15" t="s">
        <v>296</v>
      </c>
      <c r="B506" s="10" t="s">
        <v>50</v>
      </c>
      <c r="C506" s="90" t="s">
        <v>2895</v>
      </c>
      <c r="D506" s="11" t="s">
        <v>297</v>
      </c>
      <c r="E506" s="10" t="s">
        <v>66</v>
      </c>
      <c r="F506" s="11" t="s">
        <v>298</v>
      </c>
      <c r="G506" s="21"/>
      <c r="H506" s="11" t="s">
        <v>1280</v>
      </c>
      <c r="I506" s="9" t="s">
        <v>3728</v>
      </c>
      <c r="J506" s="15" t="s">
        <v>1098</v>
      </c>
      <c r="K506" s="93" t="s">
        <v>3718</v>
      </c>
    </row>
    <row r="507" spans="1:11" ht="101.5" outlineLevel="4" x14ac:dyDescent="0.35">
      <c r="A507" s="9"/>
      <c r="B507" s="10" t="s">
        <v>53</v>
      </c>
      <c r="C507" s="90" t="s">
        <v>2896</v>
      </c>
      <c r="D507" s="10"/>
      <c r="E507" s="10"/>
      <c r="F507" s="10"/>
      <c r="G507" s="21" t="s">
        <v>1099</v>
      </c>
      <c r="H507" s="10"/>
      <c r="I507" s="9"/>
      <c r="J507" s="15" t="s">
        <v>1100</v>
      </c>
      <c r="K507" s="93" t="s">
        <v>3718</v>
      </c>
    </row>
    <row r="508" spans="1:11" ht="130.5" outlineLevel="3" x14ac:dyDescent="0.35">
      <c r="A508" s="15" t="s">
        <v>299</v>
      </c>
      <c r="B508" s="10" t="s">
        <v>50</v>
      </c>
      <c r="C508" s="90" t="s">
        <v>14</v>
      </c>
      <c r="D508" s="11" t="s">
        <v>71</v>
      </c>
      <c r="E508" s="10" t="s">
        <v>66</v>
      </c>
      <c r="F508" s="11" t="s">
        <v>96</v>
      </c>
      <c r="G508" s="21"/>
      <c r="H508" s="11" t="s">
        <v>1281</v>
      </c>
      <c r="I508" s="9" t="s">
        <v>3728</v>
      </c>
      <c r="J508" s="15" t="s">
        <v>1102</v>
      </c>
      <c r="K508" s="93" t="s">
        <v>3718</v>
      </c>
    </row>
    <row r="509" spans="1:11" ht="43.5" outlineLevel="3" x14ac:dyDescent="0.35">
      <c r="A509" s="15" t="s">
        <v>300</v>
      </c>
      <c r="B509" s="10" t="s">
        <v>50</v>
      </c>
      <c r="C509" s="90" t="s">
        <v>2897</v>
      </c>
      <c r="D509" s="11" t="s">
        <v>301</v>
      </c>
      <c r="E509" s="10" t="s">
        <v>66</v>
      </c>
      <c r="F509" s="10"/>
      <c r="G509" s="21"/>
      <c r="H509" s="11" t="s">
        <v>1282</v>
      </c>
      <c r="I509" s="9" t="s">
        <v>3728</v>
      </c>
      <c r="J509" s="15" t="s">
        <v>1104</v>
      </c>
      <c r="K509" s="93" t="s">
        <v>3718</v>
      </c>
    </row>
    <row r="510" spans="1:11" ht="43.5" outlineLevel="4" x14ac:dyDescent="0.35">
      <c r="A510" s="15" t="s">
        <v>302</v>
      </c>
      <c r="B510" s="10" t="s">
        <v>53</v>
      </c>
      <c r="C510" s="90" t="s">
        <v>2894</v>
      </c>
      <c r="D510" s="11" t="s">
        <v>293</v>
      </c>
      <c r="E510" s="10" t="s">
        <v>66</v>
      </c>
      <c r="F510" s="10" t="s">
        <v>48</v>
      </c>
      <c r="G510" s="21"/>
      <c r="H510" s="11" t="s">
        <v>1283</v>
      </c>
      <c r="I510" s="9" t="s">
        <v>3728</v>
      </c>
      <c r="J510" s="15" t="s">
        <v>1106</v>
      </c>
      <c r="K510" s="93" t="s">
        <v>3718</v>
      </c>
    </row>
    <row r="511" spans="1:11" ht="43.5" outlineLevel="5" x14ac:dyDescent="0.35">
      <c r="A511" s="15" t="s">
        <v>303</v>
      </c>
      <c r="B511" s="10" t="s">
        <v>78</v>
      </c>
      <c r="C511" s="90" t="s">
        <v>2795</v>
      </c>
      <c r="D511" s="11" t="s">
        <v>51</v>
      </c>
      <c r="E511" s="10" t="s">
        <v>37</v>
      </c>
      <c r="F511" s="11" t="s">
        <v>144</v>
      </c>
      <c r="G511" s="21"/>
      <c r="H511" s="11" t="s">
        <v>1284</v>
      </c>
      <c r="I511" s="9" t="s">
        <v>3729</v>
      </c>
      <c r="J511" s="15" t="s">
        <v>822</v>
      </c>
      <c r="K511" s="93" t="s">
        <v>3718</v>
      </c>
    </row>
    <row r="512" spans="1:11" ht="43.5" outlineLevel="5" x14ac:dyDescent="0.35">
      <c r="A512" s="15" t="s">
        <v>304</v>
      </c>
      <c r="B512" s="10" t="s">
        <v>78</v>
      </c>
      <c r="C512" s="90" t="s">
        <v>2800</v>
      </c>
      <c r="D512" s="11" t="s">
        <v>59</v>
      </c>
      <c r="E512" s="10" t="s">
        <v>37</v>
      </c>
      <c r="F512" s="11" t="s">
        <v>41</v>
      </c>
      <c r="G512" s="21"/>
      <c r="H512" s="11" t="s">
        <v>1285</v>
      </c>
      <c r="I512" s="9" t="s">
        <v>3729</v>
      </c>
      <c r="J512" s="15" t="s">
        <v>824</v>
      </c>
      <c r="K512" s="93" t="s">
        <v>3718</v>
      </c>
    </row>
    <row r="513" spans="1:11" ht="43.5" outlineLevel="4" x14ac:dyDescent="0.35">
      <c r="A513" s="15" t="s">
        <v>305</v>
      </c>
      <c r="B513" s="10" t="s">
        <v>53</v>
      </c>
      <c r="C513" s="90" t="s">
        <v>2812</v>
      </c>
      <c r="D513" s="11" t="s">
        <v>88</v>
      </c>
      <c r="E513" s="10" t="s">
        <v>37</v>
      </c>
      <c r="F513" s="11" t="s">
        <v>187</v>
      </c>
      <c r="G513" s="21"/>
      <c r="H513" s="11" t="s">
        <v>1286</v>
      </c>
      <c r="I513" s="9" t="s">
        <v>3729</v>
      </c>
      <c r="J513" s="15" t="s">
        <v>1110</v>
      </c>
      <c r="K513" s="93" t="s">
        <v>3718</v>
      </c>
    </row>
    <row r="514" spans="1:11" ht="58" outlineLevel="2" x14ac:dyDescent="0.35">
      <c r="A514" s="16" t="s">
        <v>322</v>
      </c>
      <c r="B514" s="17" t="s">
        <v>39</v>
      </c>
      <c r="C514" s="90" t="s">
        <v>2908</v>
      </c>
      <c r="D514" s="18" t="s">
        <v>323</v>
      </c>
      <c r="E514" s="17" t="s">
        <v>66</v>
      </c>
      <c r="F514" s="17"/>
      <c r="G514" s="21"/>
      <c r="H514" s="11" t="s">
        <v>1287</v>
      </c>
      <c r="I514" s="9" t="s">
        <v>3728</v>
      </c>
      <c r="J514" s="15" t="s">
        <v>1288</v>
      </c>
      <c r="K514" s="93" t="s">
        <v>3718</v>
      </c>
    </row>
    <row r="515" spans="1:11" ht="58" outlineLevel="3" x14ac:dyDescent="0.35">
      <c r="A515" s="15" t="s">
        <v>208</v>
      </c>
      <c r="B515" s="10" t="s">
        <v>50</v>
      </c>
      <c r="C515" s="90" t="s">
        <v>2865</v>
      </c>
      <c r="D515" s="11" t="s">
        <v>209</v>
      </c>
      <c r="E515" s="10" t="s">
        <v>37</v>
      </c>
      <c r="F515" s="10"/>
      <c r="G515" s="21"/>
      <c r="H515" s="11" t="s">
        <v>1289</v>
      </c>
      <c r="I515" s="9" t="s">
        <v>3729</v>
      </c>
      <c r="J515" s="15" t="s">
        <v>889</v>
      </c>
      <c r="K515" s="93" t="s">
        <v>3718</v>
      </c>
    </row>
    <row r="516" spans="1:11" ht="72.5" outlineLevel="4" x14ac:dyDescent="0.35">
      <c r="A516" s="15" t="s">
        <v>210</v>
      </c>
      <c r="B516" s="10" t="s">
        <v>53</v>
      </c>
      <c r="C516" s="90" t="s">
        <v>2866</v>
      </c>
      <c r="D516" s="11" t="s">
        <v>211</v>
      </c>
      <c r="E516" s="10" t="s">
        <v>66</v>
      </c>
      <c r="F516" s="11" t="s">
        <v>133</v>
      </c>
      <c r="G516" s="21"/>
      <c r="H516" s="11" t="s">
        <v>1290</v>
      </c>
      <c r="I516" s="9" t="s">
        <v>3728</v>
      </c>
      <c r="J516" s="15" t="s">
        <v>891</v>
      </c>
      <c r="K516" s="93" t="s">
        <v>3718</v>
      </c>
    </row>
    <row r="517" spans="1:11" ht="100" outlineLevel="5" x14ac:dyDescent="0.35">
      <c r="A517" s="9"/>
      <c r="B517" s="10" t="s">
        <v>78</v>
      </c>
      <c r="C517" s="90" t="s">
        <v>2867</v>
      </c>
      <c r="D517" s="10"/>
      <c r="E517" s="10"/>
      <c r="F517" s="10"/>
      <c r="G517" s="21" t="s">
        <v>892</v>
      </c>
      <c r="H517" s="10"/>
      <c r="I517" s="9"/>
      <c r="J517" s="15" t="s">
        <v>893</v>
      </c>
      <c r="K517" s="93" t="s">
        <v>3718</v>
      </c>
    </row>
    <row r="518" spans="1:11" ht="58" outlineLevel="4" x14ac:dyDescent="0.35">
      <c r="A518" s="15" t="s">
        <v>212</v>
      </c>
      <c r="B518" s="10" t="s">
        <v>53</v>
      </c>
      <c r="C518" s="90" t="s">
        <v>2868</v>
      </c>
      <c r="D518" s="11" t="s">
        <v>213</v>
      </c>
      <c r="E518" s="10" t="s">
        <v>66</v>
      </c>
      <c r="F518" s="10"/>
      <c r="G518" s="21"/>
      <c r="H518" s="11" t="s">
        <v>1291</v>
      </c>
      <c r="I518" s="9" t="s">
        <v>3728</v>
      </c>
      <c r="J518" s="15" t="s">
        <v>895</v>
      </c>
      <c r="K518" s="93" t="s">
        <v>3718</v>
      </c>
    </row>
    <row r="519" spans="1:11" ht="58" outlineLevel="5" x14ac:dyDescent="0.35">
      <c r="A519" s="15" t="s">
        <v>214</v>
      </c>
      <c r="B519" s="10" t="s">
        <v>78</v>
      </c>
      <c r="C519" s="90" t="s">
        <v>2869</v>
      </c>
      <c r="D519" s="11" t="s">
        <v>215</v>
      </c>
      <c r="E519" s="10" t="s">
        <v>66</v>
      </c>
      <c r="F519" s="10" t="s">
        <v>48</v>
      </c>
      <c r="G519" s="21"/>
      <c r="H519" s="11" t="s">
        <v>1292</v>
      </c>
      <c r="I519" s="9" t="s">
        <v>3728</v>
      </c>
      <c r="J519" s="15" t="s">
        <v>897</v>
      </c>
      <c r="K519" s="93" t="s">
        <v>3718</v>
      </c>
    </row>
    <row r="520" spans="1:11" ht="72.5" outlineLevel="6" x14ac:dyDescent="0.35">
      <c r="A520" s="15" t="s">
        <v>216</v>
      </c>
      <c r="B520" s="10" t="s">
        <v>79</v>
      </c>
      <c r="C520" s="90" t="s">
        <v>2795</v>
      </c>
      <c r="D520" s="11" t="s">
        <v>51</v>
      </c>
      <c r="E520" s="10" t="s">
        <v>37</v>
      </c>
      <c r="F520" s="11" t="s">
        <v>217</v>
      </c>
      <c r="G520" s="21"/>
      <c r="H520" s="11" t="s">
        <v>1293</v>
      </c>
      <c r="I520" s="9" t="s">
        <v>3729</v>
      </c>
      <c r="J520" s="15" t="s">
        <v>899</v>
      </c>
      <c r="K520" s="93" t="s">
        <v>3718</v>
      </c>
    </row>
    <row r="521" spans="1:11" ht="72.5" outlineLevel="6" x14ac:dyDescent="0.35">
      <c r="A521" s="15" t="s">
        <v>218</v>
      </c>
      <c r="B521" s="10" t="s">
        <v>79</v>
      </c>
      <c r="C521" s="90" t="s">
        <v>2800</v>
      </c>
      <c r="D521" s="11" t="s">
        <v>59</v>
      </c>
      <c r="E521" s="10" t="s">
        <v>37</v>
      </c>
      <c r="F521" s="11" t="s">
        <v>41</v>
      </c>
      <c r="G521" s="21"/>
      <c r="H521" s="11" t="s">
        <v>1294</v>
      </c>
      <c r="I521" s="9" t="s">
        <v>3729</v>
      </c>
      <c r="J521" s="15" t="s">
        <v>901</v>
      </c>
      <c r="K521" s="93" t="s">
        <v>3718</v>
      </c>
    </row>
    <row r="522" spans="1:11" ht="58" outlineLevel="5" x14ac:dyDescent="0.35">
      <c r="A522" s="15" t="s">
        <v>219</v>
      </c>
      <c r="B522" s="10" t="s">
        <v>78</v>
      </c>
      <c r="C522" s="90" t="s">
        <v>2870</v>
      </c>
      <c r="D522" s="11" t="s">
        <v>220</v>
      </c>
      <c r="E522" s="10" t="s">
        <v>37</v>
      </c>
      <c r="F522" s="11" t="s">
        <v>41</v>
      </c>
      <c r="G522" s="21"/>
      <c r="H522" s="11" t="s">
        <v>1295</v>
      </c>
      <c r="I522" s="9" t="s">
        <v>3729</v>
      </c>
      <c r="J522" s="15" t="s">
        <v>903</v>
      </c>
      <c r="K522" s="93" t="s">
        <v>3718</v>
      </c>
    </row>
    <row r="523" spans="1:11" ht="43.5" outlineLevel="4" x14ac:dyDescent="0.35">
      <c r="A523" s="15" t="s">
        <v>221</v>
      </c>
      <c r="B523" s="10" t="s">
        <v>53</v>
      </c>
      <c r="C523" s="90" t="s">
        <v>2834</v>
      </c>
      <c r="D523" s="11" t="s">
        <v>135</v>
      </c>
      <c r="E523" s="10" t="s">
        <v>66</v>
      </c>
      <c r="F523" s="11" t="s">
        <v>136</v>
      </c>
      <c r="G523" s="21"/>
      <c r="H523" s="11" t="s">
        <v>1296</v>
      </c>
      <c r="I523" s="9" t="s">
        <v>3728</v>
      </c>
      <c r="J523" s="15" t="s">
        <v>905</v>
      </c>
      <c r="K523" s="124" t="s">
        <v>3718</v>
      </c>
    </row>
    <row r="524" spans="1:11" ht="58" outlineLevel="4" x14ac:dyDescent="0.35">
      <c r="A524" s="15" t="s">
        <v>222</v>
      </c>
      <c r="B524" s="10" t="s">
        <v>53</v>
      </c>
      <c r="C524" s="90" t="s">
        <v>14</v>
      </c>
      <c r="D524" s="11" t="s">
        <v>71</v>
      </c>
      <c r="E524" s="10" t="s">
        <v>66</v>
      </c>
      <c r="F524" s="11" t="s">
        <v>72</v>
      </c>
      <c r="G524" s="21"/>
      <c r="H524" s="11" t="s">
        <v>1297</v>
      </c>
      <c r="I524" s="9" t="s">
        <v>3728</v>
      </c>
      <c r="J524" s="15" t="s">
        <v>907</v>
      </c>
      <c r="K524" s="93" t="s">
        <v>3718</v>
      </c>
    </row>
    <row r="525" spans="1:11" ht="58" outlineLevel="4" x14ac:dyDescent="0.35">
      <c r="A525" s="15" t="s">
        <v>223</v>
      </c>
      <c r="B525" s="10" t="s">
        <v>53</v>
      </c>
      <c r="C525" s="90" t="s">
        <v>2804</v>
      </c>
      <c r="D525" s="11" t="s">
        <v>74</v>
      </c>
      <c r="E525" s="10" t="s">
        <v>66</v>
      </c>
      <c r="F525" s="10"/>
      <c r="G525" s="21"/>
      <c r="H525" s="11" t="s">
        <v>1298</v>
      </c>
      <c r="I525" s="9" t="s">
        <v>3728</v>
      </c>
      <c r="J525" s="15" t="s">
        <v>754</v>
      </c>
      <c r="K525" s="93" t="s">
        <v>3718</v>
      </c>
    </row>
    <row r="526" spans="1:11" ht="58" outlineLevel="5" x14ac:dyDescent="0.35">
      <c r="A526" s="15" t="s">
        <v>75</v>
      </c>
      <c r="B526" s="10" t="s">
        <v>78</v>
      </c>
      <c r="C526" s="90" t="s">
        <v>2805</v>
      </c>
      <c r="D526" s="11" t="s">
        <v>76</v>
      </c>
      <c r="E526" s="10" t="s">
        <v>66</v>
      </c>
      <c r="F526" s="10" t="s">
        <v>48</v>
      </c>
      <c r="G526" s="21"/>
      <c r="H526" s="11" t="s">
        <v>1299</v>
      </c>
      <c r="I526" s="9" t="s">
        <v>3728</v>
      </c>
      <c r="J526" s="15" t="s">
        <v>756</v>
      </c>
      <c r="K526" s="93" t="s">
        <v>3718</v>
      </c>
    </row>
    <row r="527" spans="1:11" ht="58" outlineLevel="6" x14ac:dyDescent="0.35">
      <c r="A527" s="15" t="s">
        <v>77</v>
      </c>
      <c r="B527" s="10" t="s">
        <v>79</v>
      </c>
      <c r="C527" s="90" t="s">
        <v>2795</v>
      </c>
      <c r="D527" s="11" t="s">
        <v>51</v>
      </c>
      <c r="E527" s="10" t="s">
        <v>37</v>
      </c>
      <c r="F527" s="11" t="s">
        <v>52</v>
      </c>
      <c r="G527" s="21"/>
      <c r="H527" s="11" t="s">
        <v>1300</v>
      </c>
      <c r="I527" s="9" t="s">
        <v>3729</v>
      </c>
      <c r="J527" s="15" t="s">
        <v>758</v>
      </c>
      <c r="K527" s="93" t="s">
        <v>3718</v>
      </c>
    </row>
    <row r="528" spans="1:11" outlineLevel="7" x14ac:dyDescent="0.35">
      <c r="A528" s="9"/>
      <c r="B528" s="10" t="s">
        <v>143</v>
      </c>
      <c r="C528" s="90" t="s">
        <v>2806</v>
      </c>
      <c r="D528" s="10"/>
      <c r="E528" s="10"/>
      <c r="F528" s="11" t="s">
        <v>80</v>
      </c>
      <c r="G528" s="21"/>
      <c r="H528" s="10"/>
      <c r="I528" s="9"/>
      <c r="J528" s="15" t="s">
        <v>759</v>
      </c>
      <c r="K528" s="93" t="s">
        <v>3718</v>
      </c>
    </row>
    <row r="529" spans="1:11" outlineLevel="7" x14ac:dyDescent="0.35">
      <c r="A529" s="9"/>
      <c r="B529" s="10" t="s">
        <v>143</v>
      </c>
      <c r="C529" s="90" t="s">
        <v>2807</v>
      </c>
      <c r="D529" s="10"/>
      <c r="E529" s="10"/>
      <c r="F529" s="11" t="s">
        <v>81</v>
      </c>
      <c r="G529" s="21"/>
      <c r="H529" s="10"/>
      <c r="I529" s="9"/>
      <c r="J529" s="15" t="s">
        <v>760</v>
      </c>
      <c r="K529" s="93" t="s">
        <v>3718</v>
      </c>
    </row>
    <row r="530" spans="1:11" outlineLevel="7" x14ac:dyDescent="0.35">
      <c r="A530" s="9"/>
      <c r="B530" s="10" t="s">
        <v>143</v>
      </c>
      <c r="C530" s="90" t="s">
        <v>2808</v>
      </c>
      <c r="D530" s="10"/>
      <c r="E530" s="10"/>
      <c r="F530" s="11" t="s">
        <v>82</v>
      </c>
      <c r="G530" s="21"/>
      <c r="H530" s="10"/>
      <c r="I530" s="9"/>
      <c r="J530" s="15" t="s">
        <v>761</v>
      </c>
      <c r="K530" s="93" t="s">
        <v>3718</v>
      </c>
    </row>
    <row r="531" spans="1:11" outlineLevel="7" x14ac:dyDescent="0.35">
      <c r="A531" s="9"/>
      <c r="B531" s="10" t="s">
        <v>143</v>
      </c>
      <c r="C531" s="90" t="s">
        <v>2809</v>
      </c>
      <c r="D531" s="10"/>
      <c r="E531" s="10"/>
      <c r="F531" s="11" t="s">
        <v>83</v>
      </c>
      <c r="G531" s="21"/>
      <c r="H531" s="10"/>
      <c r="I531" s="9"/>
      <c r="J531" s="15" t="s">
        <v>762</v>
      </c>
      <c r="K531" s="93" t="s">
        <v>3718</v>
      </c>
    </row>
    <row r="532" spans="1:11" outlineLevel="7" x14ac:dyDescent="0.35">
      <c r="A532" s="9"/>
      <c r="B532" s="10" t="s">
        <v>143</v>
      </c>
      <c r="C532" s="90" t="s">
        <v>2810</v>
      </c>
      <c r="D532" s="10"/>
      <c r="E532" s="10"/>
      <c r="F532" s="11" t="s">
        <v>84</v>
      </c>
      <c r="G532" s="21"/>
      <c r="H532" s="10"/>
      <c r="I532" s="9"/>
      <c r="J532" s="15" t="s">
        <v>763</v>
      </c>
      <c r="K532" s="93" t="s">
        <v>3718</v>
      </c>
    </row>
    <row r="533" spans="1:11" ht="29" outlineLevel="7" x14ac:dyDescent="0.35">
      <c r="A533" s="9"/>
      <c r="B533" s="10" t="s">
        <v>143</v>
      </c>
      <c r="C533" s="90" t="s">
        <v>2811</v>
      </c>
      <c r="D533" s="10"/>
      <c r="E533" s="10"/>
      <c r="F533" s="11" t="s">
        <v>85</v>
      </c>
      <c r="G533" s="21"/>
      <c r="H533" s="10"/>
      <c r="I533" s="9"/>
      <c r="J533" s="15" t="s">
        <v>764</v>
      </c>
      <c r="K533" s="93" t="s">
        <v>3718</v>
      </c>
    </row>
    <row r="534" spans="1:11" ht="58" outlineLevel="6" x14ac:dyDescent="0.35">
      <c r="A534" s="15" t="s">
        <v>86</v>
      </c>
      <c r="B534" s="10" t="s">
        <v>79</v>
      </c>
      <c r="C534" s="90" t="s">
        <v>2800</v>
      </c>
      <c r="D534" s="11" t="s">
        <v>59</v>
      </c>
      <c r="E534" s="10" t="s">
        <v>37</v>
      </c>
      <c r="F534" s="10"/>
      <c r="G534" s="21"/>
      <c r="H534" s="11" t="s">
        <v>1301</v>
      </c>
      <c r="I534" s="9" t="s">
        <v>3729</v>
      </c>
      <c r="J534" s="15" t="s">
        <v>766</v>
      </c>
      <c r="K534" s="93" t="s">
        <v>3718</v>
      </c>
    </row>
    <row r="535" spans="1:11" ht="58" outlineLevel="7" x14ac:dyDescent="0.35">
      <c r="A535" s="15" t="s">
        <v>87</v>
      </c>
      <c r="B535" s="10" t="s">
        <v>143</v>
      </c>
      <c r="C535" s="90" t="s">
        <v>2812</v>
      </c>
      <c r="D535" s="11" t="s">
        <v>88</v>
      </c>
      <c r="E535" s="10" t="s">
        <v>37</v>
      </c>
      <c r="F535" s="11" t="s">
        <v>89</v>
      </c>
      <c r="G535" s="21"/>
      <c r="H535" s="11" t="s">
        <v>1302</v>
      </c>
      <c r="I535" s="9" t="s">
        <v>3729</v>
      </c>
      <c r="J535" s="15" t="s">
        <v>768</v>
      </c>
      <c r="K535" s="93" t="s">
        <v>3718</v>
      </c>
    </row>
    <row r="536" spans="1:11" ht="58" outlineLevel="7" x14ac:dyDescent="0.35">
      <c r="A536" s="15" t="s">
        <v>90</v>
      </c>
      <c r="B536" s="10" t="s">
        <v>143</v>
      </c>
      <c r="C536" s="90" t="s">
        <v>2813</v>
      </c>
      <c r="D536" s="11" t="s">
        <v>91</v>
      </c>
      <c r="E536" s="10" t="s">
        <v>37</v>
      </c>
      <c r="F536" s="11" t="s">
        <v>41</v>
      </c>
      <c r="G536" s="21"/>
      <c r="H536" s="11" t="s">
        <v>1303</v>
      </c>
      <c r="I536" s="9" t="s">
        <v>3729</v>
      </c>
      <c r="J536" s="15" t="s">
        <v>770</v>
      </c>
      <c r="K536" s="93" t="s">
        <v>3718</v>
      </c>
    </row>
    <row r="537" spans="1:11" ht="72.5" outlineLevel="7" x14ac:dyDescent="0.35">
      <c r="A537" s="15" t="s">
        <v>92</v>
      </c>
      <c r="B537" s="10" t="s">
        <v>143</v>
      </c>
      <c r="C537" s="90" t="s">
        <v>2814</v>
      </c>
      <c r="D537" s="11" t="s">
        <v>93</v>
      </c>
      <c r="E537" s="10" t="s">
        <v>66</v>
      </c>
      <c r="F537" s="11" t="s">
        <v>41</v>
      </c>
      <c r="G537" s="21"/>
      <c r="H537" s="11" t="s">
        <v>1304</v>
      </c>
      <c r="I537" s="9" t="s">
        <v>3728</v>
      </c>
      <c r="J537" s="15" t="s">
        <v>772</v>
      </c>
      <c r="K537" s="93" t="s">
        <v>3718</v>
      </c>
    </row>
    <row r="538" spans="1:11" ht="58" outlineLevel="5" x14ac:dyDescent="0.35">
      <c r="A538" s="15" t="s">
        <v>94</v>
      </c>
      <c r="B538" s="10" t="s">
        <v>78</v>
      </c>
      <c r="C538" s="90" t="s">
        <v>2815</v>
      </c>
      <c r="D538" s="11" t="s">
        <v>95</v>
      </c>
      <c r="E538" s="10" t="s">
        <v>66</v>
      </c>
      <c r="F538" s="11" t="s">
        <v>96</v>
      </c>
      <c r="G538" s="21"/>
      <c r="H538" s="11" t="s">
        <v>1305</v>
      </c>
      <c r="I538" s="9" t="s">
        <v>3728</v>
      </c>
      <c r="J538" s="15" t="s">
        <v>774</v>
      </c>
      <c r="K538" s="93" t="s">
        <v>3718</v>
      </c>
    </row>
    <row r="539" spans="1:11" ht="58" outlineLevel="5" x14ac:dyDescent="0.35">
      <c r="A539" s="15" t="s">
        <v>97</v>
      </c>
      <c r="B539" s="10" t="s">
        <v>78</v>
      </c>
      <c r="C539" s="90" t="s">
        <v>2816</v>
      </c>
      <c r="D539" s="11" t="s">
        <v>98</v>
      </c>
      <c r="E539" s="10" t="s">
        <v>66</v>
      </c>
      <c r="F539" s="11" t="s">
        <v>96</v>
      </c>
      <c r="G539" s="21"/>
      <c r="H539" s="11" t="s">
        <v>1306</v>
      </c>
      <c r="I539" s="9" t="s">
        <v>3728</v>
      </c>
      <c r="J539" s="15" t="s">
        <v>776</v>
      </c>
      <c r="K539" s="93" t="s">
        <v>3718</v>
      </c>
    </row>
    <row r="540" spans="1:11" ht="58" outlineLevel="5" x14ac:dyDescent="0.35">
      <c r="A540" s="15" t="s">
        <v>99</v>
      </c>
      <c r="B540" s="10" t="s">
        <v>78</v>
      </c>
      <c r="C540" s="90" t="s">
        <v>2817</v>
      </c>
      <c r="D540" s="11" t="s">
        <v>100</v>
      </c>
      <c r="E540" s="10" t="s">
        <v>66</v>
      </c>
      <c r="F540" s="11" t="s">
        <v>96</v>
      </c>
      <c r="G540" s="21"/>
      <c r="H540" s="11" t="s">
        <v>1307</v>
      </c>
      <c r="I540" s="9" t="s">
        <v>3728</v>
      </c>
      <c r="J540" s="15" t="s">
        <v>778</v>
      </c>
      <c r="K540" s="93" t="s">
        <v>3718</v>
      </c>
    </row>
    <row r="541" spans="1:11" ht="58" outlineLevel="5" x14ac:dyDescent="0.35">
      <c r="A541" s="15" t="s">
        <v>101</v>
      </c>
      <c r="B541" s="10" t="s">
        <v>78</v>
      </c>
      <c r="C541" s="90" t="s">
        <v>2818</v>
      </c>
      <c r="D541" s="11" t="s">
        <v>102</v>
      </c>
      <c r="E541" s="10" t="s">
        <v>66</v>
      </c>
      <c r="F541" s="11" t="s">
        <v>103</v>
      </c>
      <c r="G541" s="21"/>
      <c r="H541" s="11" t="s">
        <v>1308</v>
      </c>
      <c r="I541" s="9" t="s">
        <v>3728</v>
      </c>
      <c r="J541" s="15" t="s">
        <v>780</v>
      </c>
      <c r="K541" s="93" t="s">
        <v>3718</v>
      </c>
    </row>
    <row r="542" spans="1:11" ht="58" outlineLevel="5" x14ac:dyDescent="0.35">
      <c r="A542" s="15" t="s">
        <v>104</v>
      </c>
      <c r="B542" s="10" t="s">
        <v>78</v>
      </c>
      <c r="C542" s="90" t="s">
        <v>2819</v>
      </c>
      <c r="D542" s="11" t="s">
        <v>105</v>
      </c>
      <c r="E542" s="10" t="s">
        <v>66</v>
      </c>
      <c r="F542" s="11" t="s">
        <v>41</v>
      </c>
      <c r="G542" s="21"/>
      <c r="H542" s="11" t="s">
        <v>1309</v>
      </c>
      <c r="I542" s="9" t="s">
        <v>3728</v>
      </c>
      <c r="J542" s="15" t="s">
        <v>782</v>
      </c>
      <c r="K542" s="93" t="s">
        <v>3718</v>
      </c>
    </row>
    <row r="543" spans="1:11" ht="58" outlineLevel="5" x14ac:dyDescent="0.35">
      <c r="A543" s="15" t="s">
        <v>106</v>
      </c>
      <c r="B543" s="10" t="s">
        <v>78</v>
      </c>
      <c r="C543" s="90" t="s">
        <v>2820</v>
      </c>
      <c r="D543" s="11" t="s">
        <v>107</v>
      </c>
      <c r="E543" s="10" t="s">
        <v>66</v>
      </c>
      <c r="F543" s="11" t="s">
        <v>96</v>
      </c>
      <c r="G543" s="21"/>
      <c r="H543" s="11" t="s">
        <v>1310</v>
      </c>
      <c r="I543" s="9" t="s">
        <v>3728</v>
      </c>
      <c r="J543" s="15" t="s">
        <v>784</v>
      </c>
      <c r="K543" s="93" t="s">
        <v>3718</v>
      </c>
    </row>
    <row r="544" spans="1:11" ht="58" outlineLevel="5" x14ac:dyDescent="0.35">
      <c r="A544" s="15" t="s">
        <v>108</v>
      </c>
      <c r="B544" s="10" t="s">
        <v>78</v>
      </c>
      <c r="C544" s="90" t="s">
        <v>2821</v>
      </c>
      <c r="D544" s="11" t="s">
        <v>109</v>
      </c>
      <c r="E544" s="10" t="s">
        <v>66</v>
      </c>
      <c r="F544" s="11" t="s">
        <v>103</v>
      </c>
      <c r="G544" s="21"/>
      <c r="H544" s="11" t="s">
        <v>1311</v>
      </c>
      <c r="I544" s="9" t="s">
        <v>3728</v>
      </c>
      <c r="J544" s="15" t="s">
        <v>786</v>
      </c>
      <c r="K544" s="93" t="s">
        <v>3718</v>
      </c>
    </row>
    <row r="545" spans="1:11" ht="58" outlineLevel="5" x14ac:dyDescent="0.35">
      <c r="A545" s="15" t="s">
        <v>110</v>
      </c>
      <c r="B545" s="10" t="s">
        <v>78</v>
      </c>
      <c r="C545" s="90" t="s">
        <v>2822</v>
      </c>
      <c r="D545" s="11" t="s">
        <v>111</v>
      </c>
      <c r="E545" s="10" t="s">
        <v>66</v>
      </c>
      <c r="F545" s="11" t="s">
        <v>96</v>
      </c>
      <c r="G545" s="21"/>
      <c r="H545" s="11" t="s">
        <v>1312</v>
      </c>
      <c r="I545" s="9" t="s">
        <v>3728</v>
      </c>
      <c r="J545" s="15" t="s">
        <v>788</v>
      </c>
      <c r="K545" s="93" t="s">
        <v>3718</v>
      </c>
    </row>
    <row r="546" spans="1:11" ht="58" outlineLevel="5" x14ac:dyDescent="0.35">
      <c r="A546" s="15" t="s">
        <v>112</v>
      </c>
      <c r="B546" s="10" t="s">
        <v>78</v>
      </c>
      <c r="C546" s="90" t="s">
        <v>2823</v>
      </c>
      <c r="D546" s="11" t="s">
        <v>113</v>
      </c>
      <c r="E546" s="10" t="s">
        <v>66</v>
      </c>
      <c r="F546" s="11" t="s">
        <v>103</v>
      </c>
      <c r="G546" s="21"/>
      <c r="H546" s="11" t="s">
        <v>1313</v>
      </c>
      <c r="I546" s="9" t="s">
        <v>3728</v>
      </c>
      <c r="J546" s="15" t="s">
        <v>790</v>
      </c>
      <c r="K546" s="93" t="s">
        <v>3718</v>
      </c>
    </row>
    <row r="547" spans="1:11" ht="58" outlineLevel="5" x14ac:dyDescent="0.35">
      <c r="A547" s="15" t="s">
        <v>114</v>
      </c>
      <c r="B547" s="10" t="s">
        <v>78</v>
      </c>
      <c r="C547" s="90" t="s">
        <v>2824</v>
      </c>
      <c r="D547" s="11" t="s">
        <v>115</v>
      </c>
      <c r="E547" s="10" t="s">
        <v>66</v>
      </c>
      <c r="F547" s="11" t="s">
        <v>41</v>
      </c>
      <c r="G547" s="21"/>
      <c r="H547" s="11" t="s">
        <v>1314</v>
      </c>
      <c r="I547" s="9" t="s">
        <v>3728</v>
      </c>
      <c r="J547" s="15" t="s">
        <v>792</v>
      </c>
      <c r="K547" s="93" t="s">
        <v>3718</v>
      </c>
    </row>
    <row r="548" spans="1:11" ht="58" outlineLevel="5" x14ac:dyDescent="0.35">
      <c r="A548" s="15" t="s">
        <v>116</v>
      </c>
      <c r="B548" s="10" t="s">
        <v>78</v>
      </c>
      <c r="C548" s="90" t="s">
        <v>2825</v>
      </c>
      <c r="D548" s="11" t="s">
        <v>117</v>
      </c>
      <c r="E548" s="10" t="s">
        <v>66</v>
      </c>
      <c r="F548" s="11" t="s">
        <v>41</v>
      </c>
      <c r="G548" s="21"/>
      <c r="H548" s="11" t="s">
        <v>1315</v>
      </c>
      <c r="I548" s="9" t="s">
        <v>3728</v>
      </c>
      <c r="J548" s="15" t="s">
        <v>794</v>
      </c>
      <c r="K548" s="93" t="s">
        <v>3718</v>
      </c>
    </row>
    <row r="549" spans="1:11" ht="58" outlineLevel="5" x14ac:dyDescent="0.35">
      <c r="A549" s="15" t="s">
        <v>118</v>
      </c>
      <c r="B549" s="10" t="s">
        <v>78</v>
      </c>
      <c r="C549" s="90" t="s">
        <v>2826</v>
      </c>
      <c r="D549" s="11" t="s">
        <v>119</v>
      </c>
      <c r="E549" s="10" t="s">
        <v>66</v>
      </c>
      <c r="F549" s="11" t="s">
        <v>41</v>
      </c>
      <c r="G549" s="21"/>
      <c r="H549" s="11" t="s">
        <v>1316</v>
      </c>
      <c r="I549" s="9" t="s">
        <v>3728</v>
      </c>
      <c r="J549" s="15" t="s">
        <v>796</v>
      </c>
      <c r="K549" s="93" t="s">
        <v>3718</v>
      </c>
    </row>
    <row r="550" spans="1:11" ht="58" outlineLevel="5" x14ac:dyDescent="0.35">
      <c r="A550" s="15" t="s">
        <v>120</v>
      </c>
      <c r="B550" s="10" t="s">
        <v>78</v>
      </c>
      <c r="C550" s="90" t="s">
        <v>2827</v>
      </c>
      <c r="D550" s="11" t="s">
        <v>121</v>
      </c>
      <c r="E550" s="10" t="s">
        <v>66</v>
      </c>
      <c r="F550" s="11" t="s">
        <v>41</v>
      </c>
      <c r="G550" s="21"/>
      <c r="H550" s="11" t="s">
        <v>1317</v>
      </c>
      <c r="I550" s="9" t="s">
        <v>3728</v>
      </c>
      <c r="J550" s="15" t="s">
        <v>798</v>
      </c>
      <c r="K550" s="93" t="s">
        <v>3718</v>
      </c>
    </row>
    <row r="551" spans="1:11" ht="58" outlineLevel="5" x14ac:dyDescent="0.35">
      <c r="A551" s="15" t="s">
        <v>122</v>
      </c>
      <c r="B551" s="10" t="s">
        <v>78</v>
      </c>
      <c r="C551" s="90" t="s">
        <v>2828</v>
      </c>
      <c r="D551" s="11" t="s">
        <v>123</v>
      </c>
      <c r="E551" s="10" t="s">
        <v>66</v>
      </c>
      <c r="F551" s="11" t="s">
        <v>124</v>
      </c>
      <c r="G551" s="21"/>
      <c r="H551" s="11" t="s">
        <v>1318</v>
      </c>
      <c r="I551" s="9" t="s">
        <v>3728</v>
      </c>
      <c r="J551" s="15" t="s">
        <v>800</v>
      </c>
      <c r="K551" s="93" t="s">
        <v>3718</v>
      </c>
    </row>
    <row r="552" spans="1:11" ht="100" outlineLevel="6" x14ac:dyDescent="0.35">
      <c r="A552" s="9"/>
      <c r="B552" s="10" t="s">
        <v>79</v>
      </c>
      <c r="C552" s="90" t="s">
        <v>2829</v>
      </c>
      <c r="D552" s="10"/>
      <c r="E552" s="10"/>
      <c r="F552" s="10"/>
      <c r="G552" s="21" t="s">
        <v>801</v>
      </c>
      <c r="H552" s="10"/>
      <c r="I552" s="9"/>
      <c r="J552" s="15" t="s">
        <v>802</v>
      </c>
      <c r="K552" s="93" t="s">
        <v>3718</v>
      </c>
    </row>
    <row r="553" spans="1:11" ht="58" outlineLevel="5" x14ac:dyDescent="0.35">
      <c r="A553" s="15" t="s">
        <v>125</v>
      </c>
      <c r="B553" s="10" t="s">
        <v>78</v>
      </c>
      <c r="C553" s="90" t="s">
        <v>2830</v>
      </c>
      <c r="D553" s="11" t="s">
        <v>126</v>
      </c>
      <c r="E553" s="10" t="s">
        <v>127</v>
      </c>
      <c r="F553" s="11" t="s">
        <v>96</v>
      </c>
      <c r="G553" s="21"/>
      <c r="H553" s="11" t="s">
        <v>1319</v>
      </c>
      <c r="I553" s="9" t="s">
        <v>3728</v>
      </c>
      <c r="J553" s="15" t="s">
        <v>804</v>
      </c>
      <c r="K553" s="93" t="s">
        <v>3718</v>
      </c>
    </row>
    <row r="554" spans="1:11" ht="58" outlineLevel="4" x14ac:dyDescent="0.35">
      <c r="A554" s="15" t="s">
        <v>224</v>
      </c>
      <c r="B554" s="10" t="s">
        <v>53</v>
      </c>
      <c r="C554" s="90" t="s">
        <v>2835</v>
      </c>
      <c r="D554" s="11" t="s">
        <v>138</v>
      </c>
      <c r="E554" s="10" t="s">
        <v>66</v>
      </c>
      <c r="F554" s="10"/>
      <c r="G554" s="21"/>
      <c r="H554" s="11" t="s">
        <v>1320</v>
      </c>
      <c r="I554" s="9" t="s">
        <v>3728</v>
      </c>
      <c r="J554" s="15" t="s">
        <v>931</v>
      </c>
      <c r="K554" s="93" t="s">
        <v>3718</v>
      </c>
    </row>
    <row r="555" spans="1:11" ht="58" outlineLevel="5" x14ac:dyDescent="0.35">
      <c r="A555" s="15" t="s">
        <v>225</v>
      </c>
      <c r="B555" s="10" t="s">
        <v>78</v>
      </c>
      <c r="C555" s="90" t="s">
        <v>2812</v>
      </c>
      <c r="D555" s="11" t="s">
        <v>88</v>
      </c>
      <c r="E555" s="10" t="s">
        <v>37</v>
      </c>
      <c r="F555" s="11" t="s">
        <v>41</v>
      </c>
      <c r="G555" s="21"/>
      <c r="H555" s="11" t="s">
        <v>1321</v>
      </c>
      <c r="I555" s="9" t="s">
        <v>3729</v>
      </c>
      <c r="J555" s="15" t="s">
        <v>841</v>
      </c>
      <c r="K555" s="93" t="s">
        <v>3718</v>
      </c>
    </row>
    <row r="556" spans="1:11" ht="58" outlineLevel="5" x14ac:dyDescent="0.35">
      <c r="A556" s="15" t="s">
        <v>226</v>
      </c>
      <c r="B556" s="10" t="s">
        <v>78</v>
      </c>
      <c r="C556" s="90" t="s">
        <v>2814</v>
      </c>
      <c r="D556" s="11" t="s">
        <v>93</v>
      </c>
      <c r="E556" s="10" t="s">
        <v>66</v>
      </c>
      <c r="F556" s="10" t="s">
        <v>48</v>
      </c>
      <c r="G556" s="21"/>
      <c r="H556" s="11" t="s">
        <v>1322</v>
      </c>
      <c r="I556" s="9" t="s">
        <v>3728</v>
      </c>
      <c r="J556" s="15" t="s">
        <v>820</v>
      </c>
      <c r="K556" s="93" t="s">
        <v>3718</v>
      </c>
    </row>
    <row r="557" spans="1:11" ht="58" outlineLevel="6" x14ac:dyDescent="0.35">
      <c r="A557" s="15" t="s">
        <v>227</v>
      </c>
      <c r="B557" s="10" t="s">
        <v>79</v>
      </c>
      <c r="C557" s="90" t="s">
        <v>2795</v>
      </c>
      <c r="D557" s="11" t="s">
        <v>51</v>
      </c>
      <c r="E557" s="10" t="s">
        <v>37</v>
      </c>
      <c r="F557" s="11" t="s">
        <v>144</v>
      </c>
      <c r="G557" s="21"/>
      <c r="H557" s="11" t="s">
        <v>1323</v>
      </c>
      <c r="I557" s="9" t="s">
        <v>3729</v>
      </c>
      <c r="J557" s="15" t="s">
        <v>822</v>
      </c>
      <c r="K557" s="93" t="s">
        <v>3718</v>
      </c>
    </row>
    <row r="558" spans="1:11" ht="58" outlineLevel="6" x14ac:dyDescent="0.35">
      <c r="A558" s="15" t="s">
        <v>228</v>
      </c>
      <c r="B558" s="10" t="s">
        <v>79</v>
      </c>
      <c r="C558" s="90" t="s">
        <v>2800</v>
      </c>
      <c r="D558" s="11" t="s">
        <v>59</v>
      </c>
      <c r="E558" s="10" t="s">
        <v>37</v>
      </c>
      <c r="F558" s="11" t="s">
        <v>41</v>
      </c>
      <c r="G558" s="21"/>
      <c r="H558" s="11" t="s">
        <v>1324</v>
      </c>
      <c r="I558" s="9" t="s">
        <v>3729</v>
      </c>
      <c r="J558" s="15" t="s">
        <v>824</v>
      </c>
      <c r="K558" s="93" t="s">
        <v>3718</v>
      </c>
    </row>
    <row r="559" spans="1:11" ht="58" outlineLevel="5" x14ac:dyDescent="0.35">
      <c r="A559" s="15" t="s">
        <v>229</v>
      </c>
      <c r="B559" s="10" t="s">
        <v>78</v>
      </c>
      <c r="C559" s="90" t="s">
        <v>2813</v>
      </c>
      <c r="D559" s="11" t="s">
        <v>91</v>
      </c>
      <c r="E559" s="10" t="s">
        <v>66</v>
      </c>
      <c r="F559" s="11" t="s">
        <v>41</v>
      </c>
      <c r="G559" s="21"/>
      <c r="H559" s="11" t="s">
        <v>1325</v>
      </c>
      <c r="I559" s="9" t="s">
        <v>3728</v>
      </c>
      <c r="J559" s="15" t="s">
        <v>770</v>
      </c>
      <c r="K559" s="93" t="s">
        <v>3718</v>
      </c>
    </row>
    <row r="560" spans="1:11" ht="72.5" outlineLevel="3" x14ac:dyDescent="0.35">
      <c r="A560" s="15" t="s">
        <v>230</v>
      </c>
      <c r="B560" s="10" t="s">
        <v>50</v>
      </c>
      <c r="C560" s="90" t="s">
        <v>2871</v>
      </c>
      <c r="D560" s="11" t="s">
        <v>231</v>
      </c>
      <c r="E560" s="10" t="s">
        <v>66</v>
      </c>
      <c r="F560" s="10"/>
      <c r="G560" s="21"/>
      <c r="H560" s="11" t="s">
        <v>1326</v>
      </c>
      <c r="I560" s="9" t="s">
        <v>3728</v>
      </c>
      <c r="J560" s="15" t="s">
        <v>938</v>
      </c>
      <c r="K560" s="93" t="s">
        <v>3718</v>
      </c>
    </row>
    <row r="561" spans="1:11" ht="43.5" outlineLevel="4" x14ac:dyDescent="0.35">
      <c r="A561" s="15" t="s">
        <v>232</v>
      </c>
      <c r="B561" s="10" t="s">
        <v>53</v>
      </c>
      <c r="C561" s="90" t="s">
        <v>2812</v>
      </c>
      <c r="D561" s="11" t="s">
        <v>88</v>
      </c>
      <c r="E561" s="10" t="s">
        <v>66</v>
      </c>
      <c r="F561" s="11" t="s">
        <v>41</v>
      </c>
      <c r="G561" s="21"/>
      <c r="H561" s="11" t="s">
        <v>1327</v>
      </c>
      <c r="I561" s="9" t="s">
        <v>3728</v>
      </c>
      <c r="J561" s="15" t="s">
        <v>940</v>
      </c>
      <c r="K561" s="93" t="s">
        <v>3718</v>
      </c>
    </row>
    <row r="562" spans="1:11" ht="43.5" outlineLevel="4" x14ac:dyDescent="0.35">
      <c r="A562" s="15" t="s">
        <v>233</v>
      </c>
      <c r="B562" s="10" t="s">
        <v>53</v>
      </c>
      <c r="C562" s="90" t="s">
        <v>2834</v>
      </c>
      <c r="D562" s="11" t="s">
        <v>135</v>
      </c>
      <c r="E562" s="10" t="s">
        <v>66</v>
      </c>
      <c r="F562" s="11" t="s">
        <v>136</v>
      </c>
      <c r="G562" s="21"/>
      <c r="H562" s="11" t="s">
        <v>1328</v>
      </c>
      <c r="I562" s="9" t="s">
        <v>3728</v>
      </c>
      <c r="J562" s="15" t="s">
        <v>942</v>
      </c>
      <c r="K562" s="124" t="s">
        <v>3718</v>
      </c>
    </row>
    <row r="563" spans="1:11" ht="43.5" outlineLevel="4" x14ac:dyDescent="0.35">
      <c r="A563" s="15" t="s">
        <v>234</v>
      </c>
      <c r="B563" s="10" t="s">
        <v>53</v>
      </c>
      <c r="C563" s="90" t="s">
        <v>14</v>
      </c>
      <c r="D563" s="11" t="s">
        <v>71</v>
      </c>
      <c r="E563" s="10" t="s">
        <v>66</v>
      </c>
      <c r="F563" s="11" t="s">
        <v>72</v>
      </c>
      <c r="G563" s="21"/>
      <c r="H563" s="11" t="s">
        <v>1329</v>
      </c>
      <c r="I563" s="9" t="s">
        <v>3728</v>
      </c>
      <c r="J563" s="15" t="s">
        <v>907</v>
      </c>
      <c r="K563" s="93" t="s">
        <v>3718</v>
      </c>
    </row>
    <row r="564" spans="1:11" ht="58" outlineLevel="4" x14ac:dyDescent="0.35">
      <c r="A564" s="15" t="s">
        <v>235</v>
      </c>
      <c r="B564" s="10" t="s">
        <v>53</v>
      </c>
      <c r="C564" s="90" t="s">
        <v>2804</v>
      </c>
      <c r="D564" s="11" t="s">
        <v>74</v>
      </c>
      <c r="E564" s="10" t="s">
        <v>66</v>
      </c>
      <c r="F564" s="10"/>
      <c r="G564" s="21"/>
      <c r="H564" s="11" t="s">
        <v>1330</v>
      </c>
      <c r="I564" s="9" t="s">
        <v>3728</v>
      </c>
      <c r="J564" s="15" t="s">
        <v>754</v>
      </c>
      <c r="K564" s="93" t="s">
        <v>3718</v>
      </c>
    </row>
    <row r="565" spans="1:11" ht="58" outlineLevel="5" x14ac:dyDescent="0.35">
      <c r="A565" s="15" t="s">
        <v>75</v>
      </c>
      <c r="B565" s="10" t="s">
        <v>78</v>
      </c>
      <c r="C565" s="90" t="s">
        <v>2805</v>
      </c>
      <c r="D565" s="11" t="s">
        <v>76</v>
      </c>
      <c r="E565" s="10" t="s">
        <v>66</v>
      </c>
      <c r="F565" s="10" t="s">
        <v>48</v>
      </c>
      <c r="G565" s="21"/>
      <c r="H565" s="11" t="s">
        <v>1331</v>
      </c>
      <c r="I565" s="9" t="s">
        <v>3728</v>
      </c>
      <c r="J565" s="15" t="s">
        <v>756</v>
      </c>
      <c r="K565" s="93" t="s">
        <v>3718</v>
      </c>
    </row>
    <row r="566" spans="1:11" ht="58" outlineLevel="6" x14ac:dyDescent="0.35">
      <c r="A566" s="15" t="s">
        <v>77</v>
      </c>
      <c r="B566" s="10" t="s">
        <v>79</v>
      </c>
      <c r="C566" s="90" t="s">
        <v>2795</v>
      </c>
      <c r="D566" s="11" t="s">
        <v>51</v>
      </c>
      <c r="E566" s="10" t="s">
        <v>37</v>
      </c>
      <c r="F566" s="11" t="s">
        <v>52</v>
      </c>
      <c r="G566" s="21"/>
      <c r="H566" s="11" t="s">
        <v>1332</v>
      </c>
      <c r="I566" s="9" t="s">
        <v>3729</v>
      </c>
      <c r="J566" s="15" t="s">
        <v>758</v>
      </c>
      <c r="K566" s="93" t="s">
        <v>3718</v>
      </c>
    </row>
    <row r="567" spans="1:11" outlineLevel="7" x14ac:dyDescent="0.35">
      <c r="A567" s="9"/>
      <c r="B567" s="10" t="s">
        <v>143</v>
      </c>
      <c r="C567" s="90" t="s">
        <v>2806</v>
      </c>
      <c r="D567" s="10"/>
      <c r="E567" s="10"/>
      <c r="F567" s="11" t="s">
        <v>80</v>
      </c>
      <c r="G567" s="21"/>
      <c r="H567" s="10"/>
      <c r="I567" s="9"/>
      <c r="J567" s="15" t="s">
        <v>759</v>
      </c>
      <c r="K567" s="93" t="s">
        <v>3718</v>
      </c>
    </row>
    <row r="568" spans="1:11" outlineLevel="7" x14ac:dyDescent="0.35">
      <c r="A568" s="9"/>
      <c r="B568" s="10" t="s">
        <v>143</v>
      </c>
      <c r="C568" s="90" t="s">
        <v>2807</v>
      </c>
      <c r="D568" s="10"/>
      <c r="E568" s="10"/>
      <c r="F568" s="11" t="s">
        <v>81</v>
      </c>
      <c r="G568" s="21"/>
      <c r="H568" s="10"/>
      <c r="I568" s="9"/>
      <c r="J568" s="15" t="s">
        <v>760</v>
      </c>
      <c r="K568" s="93" t="s">
        <v>3718</v>
      </c>
    </row>
    <row r="569" spans="1:11" outlineLevel="7" x14ac:dyDescent="0.35">
      <c r="A569" s="9"/>
      <c r="B569" s="10" t="s">
        <v>143</v>
      </c>
      <c r="C569" s="90" t="s">
        <v>2808</v>
      </c>
      <c r="D569" s="10"/>
      <c r="E569" s="10"/>
      <c r="F569" s="11" t="s">
        <v>82</v>
      </c>
      <c r="G569" s="21"/>
      <c r="H569" s="10"/>
      <c r="I569" s="9"/>
      <c r="J569" s="15" t="s">
        <v>761</v>
      </c>
      <c r="K569" s="93" t="s">
        <v>3718</v>
      </c>
    </row>
    <row r="570" spans="1:11" outlineLevel="7" x14ac:dyDescent="0.35">
      <c r="A570" s="9"/>
      <c r="B570" s="10" t="s">
        <v>143</v>
      </c>
      <c r="C570" s="90" t="s">
        <v>2809</v>
      </c>
      <c r="D570" s="10"/>
      <c r="E570" s="10"/>
      <c r="F570" s="11" t="s">
        <v>83</v>
      </c>
      <c r="G570" s="21"/>
      <c r="H570" s="10"/>
      <c r="I570" s="9"/>
      <c r="J570" s="15" t="s">
        <v>762</v>
      </c>
      <c r="K570" s="93" t="s">
        <v>3718</v>
      </c>
    </row>
    <row r="571" spans="1:11" outlineLevel="7" x14ac:dyDescent="0.35">
      <c r="A571" s="9"/>
      <c r="B571" s="10" t="s">
        <v>143</v>
      </c>
      <c r="C571" s="90" t="s">
        <v>2810</v>
      </c>
      <c r="D571" s="10"/>
      <c r="E571" s="10"/>
      <c r="F571" s="11" t="s">
        <v>84</v>
      </c>
      <c r="G571" s="21"/>
      <c r="H571" s="10"/>
      <c r="I571" s="9"/>
      <c r="J571" s="15" t="s">
        <v>763</v>
      </c>
      <c r="K571" s="93" t="s">
        <v>3718</v>
      </c>
    </row>
    <row r="572" spans="1:11" ht="29" outlineLevel="7" x14ac:dyDescent="0.35">
      <c r="A572" s="9"/>
      <c r="B572" s="10" t="s">
        <v>143</v>
      </c>
      <c r="C572" s="90" t="s">
        <v>2811</v>
      </c>
      <c r="D572" s="10"/>
      <c r="E572" s="10"/>
      <c r="F572" s="11" t="s">
        <v>85</v>
      </c>
      <c r="G572" s="21"/>
      <c r="H572" s="10"/>
      <c r="I572" s="9"/>
      <c r="J572" s="15" t="s">
        <v>764</v>
      </c>
      <c r="K572" s="93" t="s">
        <v>3718</v>
      </c>
    </row>
    <row r="573" spans="1:11" ht="58" outlineLevel="6" x14ac:dyDescent="0.35">
      <c r="A573" s="15" t="s">
        <v>86</v>
      </c>
      <c r="B573" s="10" t="s">
        <v>79</v>
      </c>
      <c r="C573" s="90" t="s">
        <v>2800</v>
      </c>
      <c r="D573" s="11" t="s">
        <v>59</v>
      </c>
      <c r="E573" s="10" t="s">
        <v>37</v>
      </c>
      <c r="F573" s="10"/>
      <c r="G573" s="21"/>
      <c r="H573" s="11" t="s">
        <v>1333</v>
      </c>
      <c r="I573" s="9" t="s">
        <v>3729</v>
      </c>
      <c r="J573" s="15" t="s">
        <v>766</v>
      </c>
      <c r="K573" s="93" t="s">
        <v>3718</v>
      </c>
    </row>
    <row r="574" spans="1:11" ht="58" outlineLevel="7" x14ac:dyDescent="0.35">
      <c r="A574" s="15" t="s">
        <v>87</v>
      </c>
      <c r="B574" s="10" t="s">
        <v>143</v>
      </c>
      <c r="C574" s="90" t="s">
        <v>2812</v>
      </c>
      <c r="D574" s="11" t="s">
        <v>88</v>
      </c>
      <c r="E574" s="10" t="s">
        <v>37</v>
      </c>
      <c r="F574" s="11" t="s">
        <v>89</v>
      </c>
      <c r="G574" s="21"/>
      <c r="H574" s="11" t="s">
        <v>1334</v>
      </c>
      <c r="I574" s="9" t="s">
        <v>3729</v>
      </c>
      <c r="J574" s="15" t="s">
        <v>768</v>
      </c>
      <c r="K574" s="93" t="s">
        <v>3718</v>
      </c>
    </row>
    <row r="575" spans="1:11" ht="58" outlineLevel="7" x14ac:dyDescent="0.35">
      <c r="A575" s="15" t="s">
        <v>90</v>
      </c>
      <c r="B575" s="10" t="s">
        <v>143</v>
      </c>
      <c r="C575" s="90" t="s">
        <v>2813</v>
      </c>
      <c r="D575" s="11" t="s">
        <v>91</v>
      </c>
      <c r="E575" s="10" t="s">
        <v>37</v>
      </c>
      <c r="F575" s="11" t="s">
        <v>41</v>
      </c>
      <c r="G575" s="21"/>
      <c r="H575" s="11" t="s">
        <v>1335</v>
      </c>
      <c r="I575" s="9" t="s">
        <v>3729</v>
      </c>
      <c r="J575" s="15" t="s">
        <v>770</v>
      </c>
      <c r="K575" s="93" t="s">
        <v>3718</v>
      </c>
    </row>
    <row r="576" spans="1:11" ht="72.5" outlineLevel="7" x14ac:dyDescent="0.35">
      <c r="A576" s="15" t="s">
        <v>92</v>
      </c>
      <c r="B576" s="10" t="s">
        <v>143</v>
      </c>
      <c r="C576" s="90" t="s">
        <v>2814</v>
      </c>
      <c r="D576" s="11" t="s">
        <v>93</v>
      </c>
      <c r="E576" s="10" t="s">
        <v>66</v>
      </c>
      <c r="F576" s="11" t="s">
        <v>41</v>
      </c>
      <c r="G576" s="21"/>
      <c r="H576" s="11" t="s">
        <v>1336</v>
      </c>
      <c r="I576" s="9" t="s">
        <v>3728</v>
      </c>
      <c r="J576" s="15" t="s">
        <v>772</v>
      </c>
      <c r="K576" s="93" t="s">
        <v>3718</v>
      </c>
    </row>
    <row r="577" spans="1:11" ht="58" outlineLevel="5" x14ac:dyDescent="0.35">
      <c r="A577" s="15" t="s">
        <v>94</v>
      </c>
      <c r="B577" s="10" t="s">
        <v>78</v>
      </c>
      <c r="C577" s="90" t="s">
        <v>2815</v>
      </c>
      <c r="D577" s="11" t="s">
        <v>95</v>
      </c>
      <c r="E577" s="10" t="s">
        <v>66</v>
      </c>
      <c r="F577" s="11" t="s">
        <v>96</v>
      </c>
      <c r="G577" s="21"/>
      <c r="H577" s="11" t="s">
        <v>1337</v>
      </c>
      <c r="I577" s="9" t="s">
        <v>3728</v>
      </c>
      <c r="J577" s="15" t="s">
        <v>774</v>
      </c>
      <c r="K577" s="93" t="s">
        <v>3718</v>
      </c>
    </row>
    <row r="578" spans="1:11" ht="58" outlineLevel="5" x14ac:dyDescent="0.35">
      <c r="A578" s="15" t="s">
        <v>97</v>
      </c>
      <c r="B578" s="10" t="s">
        <v>78</v>
      </c>
      <c r="C578" s="90" t="s">
        <v>2816</v>
      </c>
      <c r="D578" s="11" t="s">
        <v>98</v>
      </c>
      <c r="E578" s="10" t="s">
        <v>66</v>
      </c>
      <c r="F578" s="11" t="s">
        <v>96</v>
      </c>
      <c r="G578" s="21"/>
      <c r="H578" s="11" t="s">
        <v>1338</v>
      </c>
      <c r="I578" s="9" t="s">
        <v>3728</v>
      </c>
      <c r="J578" s="15" t="s">
        <v>776</v>
      </c>
      <c r="K578" s="93" t="s">
        <v>3718</v>
      </c>
    </row>
    <row r="579" spans="1:11" ht="58" outlineLevel="5" x14ac:dyDescent="0.35">
      <c r="A579" s="15" t="s">
        <v>99</v>
      </c>
      <c r="B579" s="10" t="s">
        <v>78</v>
      </c>
      <c r="C579" s="90" t="s">
        <v>2817</v>
      </c>
      <c r="D579" s="11" t="s">
        <v>100</v>
      </c>
      <c r="E579" s="10" t="s">
        <v>66</v>
      </c>
      <c r="F579" s="11" t="s">
        <v>96</v>
      </c>
      <c r="G579" s="21"/>
      <c r="H579" s="11" t="s">
        <v>1339</v>
      </c>
      <c r="I579" s="9" t="s">
        <v>3728</v>
      </c>
      <c r="J579" s="15" t="s">
        <v>778</v>
      </c>
      <c r="K579" s="93" t="s">
        <v>3718</v>
      </c>
    </row>
    <row r="580" spans="1:11" ht="58" outlineLevel="5" x14ac:dyDescent="0.35">
      <c r="A580" s="15" t="s">
        <v>101</v>
      </c>
      <c r="B580" s="10" t="s">
        <v>78</v>
      </c>
      <c r="C580" s="90" t="s">
        <v>2818</v>
      </c>
      <c r="D580" s="11" t="s">
        <v>102</v>
      </c>
      <c r="E580" s="10" t="s">
        <v>66</v>
      </c>
      <c r="F580" s="11" t="s">
        <v>103</v>
      </c>
      <c r="G580" s="21"/>
      <c r="H580" s="11" t="s">
        <v>1340</v>
      </c>
      <c r="I580" s="9" t="s">
        <v>3728</v>
      </c>
      <c r="J580" s="15" t="s">
        <v>780</v>
      </c>
      <c r="K580" s="93" t="s">
        <v>3718</v>
      </c>
    </row>
    <row r="581" spans="1:11" ht="58" outlineLevel="5" x14ac:dyDescent="0.35">
      <c r="A581" s="15" t="s">
        <v>104</v>
      </c>
      <c r="B581" s="10" t="s">
        <v>78</v>
      </c>
      <c r="C581" s="90" t="s">
        <v>2819</v>
      </c>
      <c r="D581" s="11" t="s">
        <v>105</v>
      </c>
      <c r="E581" s="10" t="s">
        <v>66</v>
      </c>
      <c r="F581" s="11" t="s">
        <v>41</v>
      </c>
      <c r="G581" s="21"/>
      <c r="H581" s="11" t="s">
        <v>1341</v>
      </c>
      <c r="I581" s="9" t="s">
        <v>3728</v>
      </c>
      <c r="J581" s="15" t="s">
        <v>782</v>
      </c>
      <c r="K581" s="93" t="s">
        <v>3718</v>
      </c>
    </row>
    <row r="582" spans="1:11" ht="58" outlineLevel="5" x14ac:dyDescent="0.35">
      <c r="A582" s="15" t="s">
        <v>106</v>
      </c>
      <c r="B582" s="10" t="s">
        <v>78</v>
      </c>
      <c r="C582" s="90" t="s">
        <v>2820</v>
      </c>
      <c r="D582" s="11" t="s">
        <v>107</v>
      </c>
      <c r="E582" s="10" t="s">
        <v>66</v>
      </c>
      <c r="F582" s="11" t="s">
        <v>96</v>
      </c>
      <c r="G582" s="21"/>
      <c r="H582" s="11" t="s">
        <v>1342</v>
      </c>
      <c r="I582" s="9" t="s">
        <v>3728</v>
      </c>
      <c r="J582" s="15" t="s">
        <v>784</v>
      </c>
      <c r="K582" s="93" t="s">
        <v>3718</v>
      </c>
    </row>
    <row r="583" spans="1:11" ht="58" outlineLevel="5" x14ac:dyDescent="0.35">
      <c r="A583" s="15" t="s">
        <v>108</v>
      </c>
      <c r="B583" s="10" t="s">
        <v>78</v>
      </c>
      <c r="C583" s="90" t="s">
        <v>2821</v>
      </c>
      <c r="D583" s="11" t="s">
        <v>109</v>
      </c>
      <c r="E583" s="10" t="s">
        <v>66</v>
      </c>
      <c r="F583" s="11" t="s">
        <v>103</v>
      </c>
      <c r="G583" s="21"/>
      <c r="H583" s="11" t="s">
        <v>1343</v>
      </c>
      <c r="I583" s="9" t="s">
        <v>3728</v>
      </c>
      <c r="J583" s="15" t="s">
        <v>786</v>
      </c>
      <c r="K583" s="93" t="s">
        <v>3718</v>
      </c>
    </row>
    <row r="584" spans="1:11" ht="58" outlineLevel="5" x14ac:dyDescent="0.35">
      <c r="A584" s="15" t="s">
        <v>110</v>
      </c>
      <c r="B584" s="10" t="s">
        <v>78</v>
      </c>
      <c r="C584" s="90" t="s">
        <v>2822</v>
      </c>
      <c r="D584" s="11" t="s">
        <v>111</v>
      </c>
      <c r="E584" s="10" t="s">
        <v>66</v>
      </c>
      <c r="F584" s="11" t="s">
        <v>96</v>
      </c>
      <c r="G584" s="21"/>
      <c r="H584" s="11" t="s">
        <v>1344</v>
      </c>
      <c r="I584" s="9" t="s">
        <v>3728</v>
      </c>
      <c r="J584" s="15" t="s">
        <v>788</v>
      </c>
      <c r="K584" s="93" t="s">
        <v>3718</v>
      </c>
    </row>
    <row r="585" spans="1:11" ht="58" outlineLevel="5" x14ac:dyDescent="0.35">
      <c r="A585" s="15" t="s">
        <v>112</v>
      </c>
      <c r="B585" s="10" t="s">
        <v>78</v>
      </c>
      <c r="C585" s="90" t="s">
        <v>2823</v>
      </c>
      <c r="D585" s="11" t="s">
        <v>113</v>
      </c>
      <c r="E585" s="10" t="s">
        <v>66</v>
      </c>
      <c r="F585" s="11" t="s">
        <v>103</v>
      </c>
      <c r="G585" s="21"/>
      <c r="H585" s="11" t="s">
        <v>1345</v>
      </c>
      <c r="I585" s="9" t="s">
        <v>3728</v>
      </c>
      <c r="J585" s="15" t="s">
        <v>790</v>
      </c>
      <c r="K585" s="93" t="s">
        <v>3718</v>
      </c>
    </row>
    <row r="586" spans="1:11" ht="58" outlineLevel="5" x14ac:dyDescent="0.35">
      <c r="A586" s="15" t="s">
        <v>114</v>
      </c>
      <c r="B586" s="10" t="s">
        <v>78</v>
      </c>
      <c r="C586" s="90" t="s">
        <v>2824</v>
      </c>
      <c r="D586" s="11" t="s">
        <v>115</v>
      </c>
      <c r="E586" s="10" t="s">
        <v>66</v>
      </c>
      <c r="F586" s="11" t="s">
        <v>41</v>
      </c>
      <c r="G586" s="21"/>
      <c r="H586" s="11" t="s">
        <v>1346</v>
      </c>
      <c r="I586" s="9" t="s">
        <v>3728</v>
      </c>
      <c r="J586" s="15" t="s">
        <v>792</v>
      </c>
      <c r="K586" s="93" t="s">
        <v>3718</v>
      </c>
    </row>
    <row r="587" spans="1:11" ht="58" outlineLevel="5" x14ac:dyDescent="0.35">
      <c r="A587" s="15" t="s">
        <v>116</v>
      </c>
      <c r="B587" s="10" t="s">
        <v>78</v>
      </c>
      <c r="C587" s="90" t="s">
        <v>2825</v>
      </c>
      <c r="D587" s="11" t="s">
        <v>117</v>
      </c>
      <c r="E587" s="10" t="s">
        <v>66</v>
      </c>
      <c r="F587" s="11" t="s">
        <v>41</v>
      </c>
      <c r="G587" s="21"/>
      <c r="H587" s="11" t="s">
        <v>1347</v>
      </c>
      <c r="I587" s="9" t="s">
        <v>3728</v>
      </c>
      <c r="J587" s="15" t="s">
        <v>794</v>
      </c>
      <c r="K587" s="93" t="s">
        <v>3718</v>
      </c>
    </row>
    <row r="588" spans="1:11" ht="58" outlineLevel="5" x14ac:dyDescent="0.35">
      <c r="A588" s="15" t="s">
        <v>118</v>
      </c>
      <c r="B588" s="10" t="s">
        <v>78</v>
      </c>
      <c r="C588" s="90" t="s">
        <v>2826</v>
      </c>
      <c r="D588" s="11" t="s">
        <v>119</v>
      </c>
      <c r="E588" s="10" t="s">
        <v>66</v>
      </c>
      <c r="F588" s="11" t="s">
        <v>41</v>
      </c>
      <c r="G588" s="21"/>
      <c r="H588" s="11" t="s">
        <v>1348</v>
      </c>
      <c r="I588" s="9" t="s">
        <v>3728</v>
      </c>
      <c r="J588" s="15" t="s">
        <v>796</v>
      </c>
      <c r="K588" s="93" t="s">
        <v>3718</v>
      </c>
    </row>
    <row r="589" spans="1:11" ht="58" outlineLevel="5" x14ac:dyDescent="0.35">
      <c r="A589" s="15" t="s">
        <v>120</v>
      </c>
      <c r="B589" s="10" t="s">
        <v>78</v>
      </c>
      <c r="C589" s="90" t="s">
        <v>2827</v>
      </c>
      <c r="D589" s="11" t="s">
        <v>121</v>
      </c>
      <c r="E589" s="10" t="s">
        <v>66</v>
      </c>
      <c r="F589" s="11" t="s">
        <v>41</v>
      </c>
      <c r="G589" s="21"/>
      <c r="H589" s="11" t="s">
        <v>1349</v>
      </c>
      <c r="I589" s="9" t="s">
        <v>3728</v>
      </c>
      <c r="J589" s="15" t="s">
        <v>798</v>
      </c>
      <c r="K589" s="93" t="s">
        <v>3718</v>
      </c>
    </row>
    <row r="590" spans="1:11" ht="58" outlineLevel="5" x14ac:dyDescent="0.35">
      <c r="A590" s="15" t="s">
        <v>122</v>
      </c>
      <c r="B590" s="10" t="s">
        <v>78</v>
      </c>
      <c r="C590" s="90" t="s">
        <v>2828</v>
      </c>
      <c r="D590" s="11" t="s">
        <v>123</v>
      </c>
      <c r="E590" s="10" t="s">
        <v>66</v>
      </c>
      <c r="F590" s="11" t="s">
        <v>124</v>
      </c>
      <c r="G590" s="21"/>
      <c r="H590" s="11" t="s">
        <v>1350</v>
      </c>
      <c r="I590" s="9" t="s">
        <v>3728</v>
      </c>
      <c r="J590" s="15" t="s">
        <v>800</v>
      </c>
      <c r="K590" s="93" t="s">
        <v>3718</v>
      </c>
    </row>
    <row r="591" spans="1:11" ht="100" outlineLevel="6" x14ac:dyDescent="0.35">
      <c r="A591" s="9"/>
      <c r="B591" s="10" t="s">
        <v>79</v>
      </c>
      <c r="C591" s="90" t="s">
        <v>2829</v>
      </c>
      <c r="D591" s="10"/>
      <c r="E591" s="10"/>
      <c r="F591" s="10"/>
      <c r="G591" s="21" t="s">
        <v>801</v>
      </c>
      <c r="H591" s="10"/>
      <c r="I591" s="9"/>
      <c r="J591" s="15" t="s">
        <v>802</v>
      </c>
      <c r="K591" s="93" t="s">
        <v>3718</v>
      </c>
    </row>
    <row r="592" spans="1:11" ht="58" outlineLevel="5" x14ac:dyDescent="0.35">
      <c r="A592" s="15" t="s">
        <v>125</v>
      </c>
      <c r="B592" s="10" t="s">
        <v>78</v>
      </c>
      <c r="C592" s="90" t="s">
        <v>2830</v>
      </c>
      <c r="D592" s="11" t="s">
        <v>126</v>
      </c>
      <c r="E592" s="10" t="s">
        <v>127</v>
      </c>
      <c r="F592" s="11" t="s">
        <v>96</v>
      </c>
      <c r="G592" s="21"/>
      <c r="H592" s="11" t="s">
        <v>1351</v>
      </c>
      <c r="I592" s="9" t="s">
        <v>3728</v>
      </c>
      <c r="J592" s="15" t="s">
        <v>804</v>
      </c>
      <c r="K592" s="93" t="s">
        <v>3718</v>
      </c>
    </row>
    <row r="593" spans="1:78" ht="43.5" outlineLevel="2" x14ac:dyDescent="0.35">
      <c r="A593" s="102" t="s">
        <v>324</v>
      </c>
      <c r="B593" s="103" t="s">
        <v>39</v>
      </c>
      <c r="C593" s="104" t="s">
        <v>2909</v>
      </c>
      <c r="D593" s="105" t="s">
        <v>325</v>
      </c>
      <c r="E593" s="103" t="s">
        <v>238</v>
      </c>
      <c r="F593" s="103"/>
      <c r="G593" s="106"/>
      <c r="H593" s="105" t="s">
        <v>1352</v>
      </c>
      <c r="I593" s="107" t="s">
        <v>3729</v>
      </c>
      <c r="J593" s="102" t="s">
        <v>1353</v>
      </c>
      <c r="K593" s="96"/>
    </row>
    <row r="594" spans="1:78" ht="43.5" outlineLevel="3" x14ac:dyDescent="0.35">
      <c r="A594" s="102" t="s">
        <v>326</v>
      </c>
      <c r="B594" s="103" t="s">
        <v>50</v>
      </c>
      <c r="C594" s="104" t="s">
        <v>2910</v>
      </c>
      <c r="D594" s="105" t="s">
        <v>327</v>
      </c>
      <c r="E594" s="103" t="s">
        <v>37</v>
      </c>
      <c r="F594" s="103"/>
      <c r="G594" s="106"/>
      <c r="H594" s="105" t="s">
        <v>1354</v>
      </c>
      <c r="I594" s="107" t="s">
        <v>3729</v>
      </c>
      <c r="J594" s="102" t="s">
        <v>1355</v>
      </c>
      <c r="K594" s="96"/>
    </row>
    <row r="595" spans="1:78" ht="130.5" outlineLevel="4" x14ac:dyDescent="0.35">
      <c r="A595" s="102" t="s">
        <v>328</v>
      </c>
      <c r="B595" s="103" t="s">
        <v>53</v>
      </c>
      <c r="C595" s="104" t="s">
        <v>2911</v>
      </c>
      <c r="D595" s="105" t="s">
        <v>329</v>
      </c>
      <c r="E595" s="103" t="s">
        <v>66</v>
      </c>
      <c r="F595" s="105" t="s">
        <v>41</v>
      </c>
      <c r="G595" s="106"/>
      <c r="H595" s="105" t="s">
        <v>1356</v>
      </c>
      <c r="I595" s="107" t="s">
        <v>3728</v>
      </c>
      <c r="J595" s="102" t="s">
        <v>1357</v>
      </c>
      <c r="K595" s="96"/>
    </row>
    <row r="596" spans="1:78" ht="130.5" outlineLevel="4" x14ac:dyDescent="0.35">
      <c r="A596" s="102" t="s">
        <v>330</v>
      </c>
      <c r="B596" s="103" t="s">
        <v>53</v>
      </c>
      <c r="C596" s="104" t="s">
        <v>2912</v>
      </c>
      <c r="D596" s="105" t="s">
        <v>331</v>
      </c>
      <c r="E596" s="103" t="s">
        <v>37</v>
      </c>
      <c r="F596" s="105" t="s">
        <v>41</v>
      </c>
      <c r="G596" s="106"/>
      <c r="H596" s="105" t="s">
        <v>1358</v>
      </c>
      <c r="I596" s="107" t="s">
        <v>3729</v>
      </c>
      <c r="J596" s="102" t="s">
        <v>1359</v>
      </c>
      <c r="K596" s="96"/>
    </row>
    <row r="597" spans="1:78" ht="72.5" outlineLevel="4" x14ac:dyDescent="0.35">
      <c r="A597" s="15" t="s">
        <v>332</v>
      </c>
      <c r="B597" s="10" t="s">
        <v>53</v>
      </c>
      <c r="C597" s="90" t="s">
        <v>2913</v>
      </c>
      <c r="D597" s="11" t="s">
        <v>333</v>
      </c>
      <c r="E597" s="10" t="s">
        <v>66</v>
      </c>
      <c r="F597" s="11" t="s">
        <v>334</v>
      </c>
      <c r="G597" s="21"/>
      <c r="H597" s="11" t="s">
        <v>1360</v>
      </c>
      <c r="I597" s="9" t="s">
        <v>3728</v>
      </c>
      <c r="J597" s="15" t="s">
        <v>1361</v>
      </c>
      <c r="K597" s="93" t="s">
        <v>3718</v>
      </c>
    </row>
    <row r="598" spans="1:78" ht="87" outlineLevel="3" x14ac:dyDescent="0.35">
      <c r="A598" s="102" t="s">
        <v>335</v>
      </c>
      <c r="B598" s="103" t="s">
        <v>50</v>
      </c>
      <c r="C598" s="104" t="s">
        <v>2879</v>
      </c>
      <c r="D598" s="105" t="s">
        <v>252</v>
      </c>
      <c r="E598" s="103" t="s">
        <v>66</v>
      </c>
      <c r="F598" s="103"/>
      <c r="G598" s="106"/>
      <c r="H598" s="105" t="s">
        <v>1362</v>
      </c>
      <c r="I598" s="107" t="s">
        <v>3728</v>
      </c>
      <c r="J598" s="102" t="s">
        <v>982</v>
      </c>
      <c r="K598" s="96" t="s">
        <v>3721</v>
      </c>
    </row>
    <row r="599" spans="1:78" ht="44.5" customHeight="1" outlineLevel="4" x14ac:dyDescent="0.35">
      <c r="A599" s="112" t="s">
        <v>253</v>
      </c>
      <c r="B599" s="113" t="s">
        <v>53</v>
      </c>
      <c r="C599" s="114" t="s">
        <v>2880</v>
      </c>
      <c r="D599" s="115" t="s">
        <v>254</v>
      </c>
      <c r="E599" s="113" t="s">
        <v>66</v>
      </c>
      <c r="F599" s="115" t="s">
        <v>52</v>
      </c>
      <c r="G599" s="116"/>
      <c r="H599" s="115" t="s">
        <v>1363</v>
      </c>
      <c r="I599" s="117" t="s">
        <v>3728</v>
      </c>
      <c r="J599" s="112" t="s">
        <v>984</v>
      </c>
      <c r="K599" s="118" t="s">
        <v>3722</v>
      </c>
    </row>
    <row r="600" spans="1:78" outlineLevel="5" x14ac:dyDescent="0.35">
      <c r="A600" s="9"/>
      <c r="B600" s="10" t="s">
        <v>78</v>
      </c>
      <c r="C600" s="90" t="s">
        <v>2881</v>
      </c>
      <c r="D600" s="10"/>
      <c r="E600" s="10"/>
      <c r="F600" s="11" t="s">
        <v>255</v>
      </c>
      <c r="G600" s="21"/>
      <c r="H600" s="10"/>
      <c r="I600" s="101" t="s">
        <v>3730</v>
      </c>
      <c r="J600" s="15" t="s">
        <v>985</v>
      </c>
      <c r="L600" s="95"/>
    </row>
    <row r="601" spans="1:78" outlineLevel="5" x14ac:dyDescent="0.35">
      <c r="A601" s="9"/>
      <c r="B601" s="10" t="s">
        <v>78</v>
      </c>
      <c r="C601" s="90" t="s">
        <v>2882</v>
      </c>
      <c r="D601" s="10"/>
      <c r="E601" s="10"/>
      <c r="F601" s="11" t="s">
        <v>256</v>
      </c>
      <c r="G601" s="21"/>
      <c r="H601" s="10"/>
      <c r="I601" s="101" t="s">
        <v>3730</v>
      </c>
      <c r="J601" s="15" t="s">
        <v>986</v>
      </c>
      <c r="L601" s="95"/>
    </row>
    <row r="602" spans="1:78" ht="43.5" outlineLevel="4" x14ac:dyDescent="0.35">
      <c r="A602" s="102" t="s">
        <v>257</v>
      </c>
      <c r="B602" s="103" t="s">
        <v>53</v>
      </c>
      <c r="C602" s="104" t="s">
        <v>2883</v>
      </c>
      <c r="D602" s="105" t="s">
        <v>258</v>
      </c>
      <c r="E602" s="103" t="s">
        <v>139</v>
      </c>
      <c r="F602" s="103" t="s">
        <v>48</v>
      </c>
      <c r="G602" s="106"/>
      <c r="H602" s="105" t="s">
        <v>1364</v>
      </c>
      <c r="I602" s="107" t="s">
        <v>3728</v>
      </c>
      <c r="J602" s="102" t="s">
        <v>988</v>
      </c>
      <c r="K602" s="96" t="s">
        <v>3803</v>
      </c>
    </row>
    <row r="603" spans="1:78" ht="37.5" customHeight="1" outlineLevel="5" x14ac:dyDescent="0.35">
      <c r="A603" s="102" t="s">
        <v>259</v>
      </c>
      <c r="B603" s="103" t="s">
        <v>78</v>
      </c>
      <c r="C603" s="104" t="s">
        <v>2795</v>
      </c>
      <c r="D603" s="105" t="s">
        <v>51</v>
      </c>
      <c r="E603" s="103" t="s">
        <v>37</v>
      </c>
      <c r="F603" s="105" t="s">
        <v>144</v>
      </c>
      <c r="G603" s="106"/>
      <c r="H603" s="105" t="s">
        <v>1365</v>
      </c>
      <c r="I603" s="107" t="s">
        <v>3729</v>
      </c>
      <c r="J603" s="102" t="s">
        <v>990</v>
      </c>
      <c r="K603" s="96" t="s">
        <v>3718</v>
      </c>
    </row>
    <row r="604" spans="1:78" ht="51.65" customHeight="1" outlineLevel="5" x14ac:dyDescent="0.35">
      <c r="A604" s="15" t="s">
        <v>260</v>
      </c>
      <c r="B604" s="10" t="s">
        <v>78</v>
      </c>
      <c r="C604" s="90" t="s">
        <v>2800</v>
      </c>
      <c r="D604" s="11" t="s">
        <v>59</v>
      </c>
      <c r="E604" s="10" t="s">
        <v>37</v>
      </c>
      <c r="F604" s="11" t="s">
        <v>41</v>
      </c>
      <c r="G604" s="21"/>
      <c r="H604" s="11" t="s">
        <v>1366</v>
      </c>
      <c r="I604" s="9" t="s">
        <v>3729</v>
      </c>
      <c r="J604" s="15" t="s">
        <v>992</v>
      </c>
      <c r="K604" s="93" t="s">
        <v>3718</v>
      </c>
    </row>
    <row r="605" spans="1:78" ht="50" customHeight="1" outlineLevel="4" x14ac:dyDescent="0.35">
      <c r="A605" s="102" t="s">
        <v>261</v>
      </c>
      <c r="B605" s="103" t="s">
        <v>53</v>
      </c>
      <c r="C605" s="104" t="s">
        <v>2884</v>
      </c>
      <c r="D605" s="105" t="s">
        <v>262</v>
      </c>
      <c r="E605" s="103" t="s">
        <v>66</v>
      </c>
      <c r="F605" s="103" t="s">
        <v>48</v>
      </c>
      <c r="G605" s="106"/>
      <c r="H605" s="105" t="s">
        <v>1367</v>
      </c>
      <c r="I605" s="107" t="s">
        <v>3728</v>
      </c>
      <c r="J605" s="102" t="s">
        <v>994</v>
      </c>
      <c r="K605" s="96" t="s">
        <v>3748</v>
      </c>
    </row>
    <row r="606" spans="1:78" ht="58" customHeight="1" outlineLevel="5" x14ac:dyDescent="0.35">
      <c r="A606" s="102" t="s">
        <v>263</v>
      </c>
      <c r="B606" s="103" t="s">
        <v>78</v>
      </c>
      <c r="C606" s="104" t="s">
        <v>2795</v>
      </c>
      <c r="D606" s="105" t="s">
        <v>51</v>
      </c>
      <c r="E606" s="103" t="s">
        <v>37</v>
      </c>
      <c r="F606" s="105" t="s">
        <v>41</v>
      </c>
      <c r="G606" s="106"/>
      <c r="H606" s="105" t="s">
        <v>1368</v>
      </c>
      <c r="I606" s="107" t="s">
        <v>3729</v>
      </c>
      <c r="J606" s="102" t="s">
        <v>996</v>
      </c>
      <c r="K606" s="96" t="s">
        <v>3718</v>
      </c>
    </row>
    <row r="607" spans="1:78" ht="56.5" customHeight="1" outlineLevel="5" x14ac:dyDescent="0.35">
      <c r="A607" s="15" t="s">
        <v>264</v>
      </c>
      <c r="B607" s="10" t="s">
        <v>78</v>
      </c>
      <c r="C607" s="90" t="s">
        <v>2800</v>
      </c>
      <c r="D607" s="11" t="s">
        <v>59</v>
      </c>
      <c r="E607" s="10" t="s">
        <v>37</v>
      </c>
      <c r="F607" s="11" t="s">
        <v>41</v>
      </c>
      <c r="G607" s="21"/>
      <c r="H607" s="11" t="s">
        <v>1369</v>
      </c>
      <c r="I607" s="9" t="s">
        <v>3729</v>
      </c>
      <c r="J607" s="15" t="s">
        <v>998</v>
      </c>
      <c r="K607" s="118" t="s">
        <v>3718</v>
      </c>
    </row>
    <row r="608" spans="1:78" s="110" customFormat="1" ht="68.5" customHeight="1" outlineLevel="4" x14ac:dyDescent="0.35">
      <c r="A608" s="102" t="s">
        <v>265</v>
      </c>
      <c r="B608" s="103" t="s">
        <v>53</v>
      </c>
      <c r="C608" s="104" t="s">
        <v>2885</v>
      </c>
      <c r="D608" s="105" t="s">
        <v>266</v>
      </c>
      <c r="E608" s="103" t="s">
        <v>66</v>
      </c>
      <c r="F608" s="103" t="s">
        <v>48</v>
      </c>
      <c r="G608" s="106"/>
      <c r="H608" s="105" t="s">
        <v>1370</v>
      </c>
      <c r="I608" s="107" t="s">
        <v>3728</v>
      </c>
      <c r="J608" s="102" t="s">
        <v>1000</v>
      </c>
      <c r="K608" s="96" t="s">
        <v>3718</v>
      </c>
      <c r="L608" s="94"/>
      <c r="M608" s="120"/>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121"/>
      <c r="BQ608" s="121"/>
      <c r="BR608" s="121"/>
      <c r="BS608" s="121"/>
      <c r="BT608" s="121"/>
      <c r="BU608" s="121"/>
      <c r="BV608" s="121"/>
      <c r="BW608" s="121"/>
      <c r="BX608" s="121"/>
      <c r="BY608" s="121"/>
      <c r="BZ608" s="121"/>
    </row>
    <row r="609" spans="1:11" ht="50.5" customHeight="1" outlineLevel="5" x14ac:dyDescent="0.35">
      <c r="A609" s="102" t="s">
        <v>267</v>
      </c>
      <c r="B609" s="103" t="s">
        <v>78</v>
      </c>
      <c r="C609" s="104" t="s">
        <v>2795</v>
      </c>
      <c r="D609" s="105" t="s">
        <v>51</v>
      </c>
      <c r="E609" s="103" t="s">
        <v>37</v>
      </c>
      <c r="F609" s="105" t="s">
        <v>144</v>
      </c>
      <c r="G609" s="106"/>
      <c r="H609" s="105" t="s">
        <v>1371</v>
      </c>
      <c r="I609" s="107" t="s">
        <v>3729</v>
      </c>
      <c r="J609" s="102" t="s">
        <v>1002</v>
      </c>
      <c r="K609" s="96" t="s">
        <v>3718</v>
      </c>
    </row>
    <row r="610" spans="1:11" ht="63.65" customHeight="1" outlineLevel="5" x14ac:dyDescent="0.35">
      <c r="A610" s="102" t="s">
        <v>268</v>
      </c>
      <c r="B610" s="103" t="s">
        <v>78</v>
      </c>
      <c r="C610" s="104" t="s">
        <v>2800</v>
      </c>
      <c r="D610" s="105" t="s">
        <v>59</v>
      </c>
      <c r="E610" s="103" t="s">
        <v>37</v>
      </c>
      <c r="F610" s="105" t="s">
        <v>41</v>
      </c>
      <c r="G610" s="106"/>
      <c r="H610" s="105" t="s">
        <v>1372</v>
      </c>
      <c r="I610" s="107" t="s">
        <v>3729</v>
      </c>
      <c r="J610" s="102" t="s">
        <v>1004</v>
      </c>
      <c r="K610" s="96" t="s">
        <v>3718</v>
      </c>
    </row>
    <row r="611" spans="1:11" ht="74.150000000000006" customHeight="1" outlineLevel="3" x14ac:dyDescent="0.35">
      <c r="A611" s="102" t="s">
        <v>336</v>
      </c>
      <c r="B611" s="103" t="s">
        <v>50</v>
      </c>
      <c r="C611" s="104" t="s">
        <v>2914</v>
      </c>
      <c r="D611" s="105" t="s">
        <v>337</v>
      </c>
      <c r="E611" s="103" t="s">
        <v>37</v>
      </c>
      <c r="F611" s="103" t="s">
        <v>48</v>
      </c>
      <c r="G611" s="106"/>
      <c r="H611" s="105" t="s">
        <v>1373</v>
      </c>
      <c r="I611" s="107" t="s">
        <v>3729</v>
      </c>
      <c r="J611" s="102" t="s">
        <v>1374</v>
      </c>
      <c r="K611" s="96"/>
    </row>
    <row r="612" spans="1:11" ht="194.15" customHeight="1" outlineLevel="4" x14ac:dyDescent="0.35">
      <c r="A612" s="102" t="s">
        <v>338</v>
      </c>
      <c r="B612" s="103" t="s">
        <v>53</v>
      </c>
      <c r="C612" s="104" t="s">
        <v>2915</v>
      </c>
      <c r="D612" s="105" t="s">
        <v>339</v>
      </c>
      <c r="E612" s="103" t="s">
        <v>37</v>
      </c>
      <c r="F612" s="105" t="s">
        <v>340</v>
      </c>
      <c r="G612" s="106"/>
      <c r="H612" s="105" t="s">
        <v>1375</v>
      </c>
      <c r="I612" s="107" t="s">
        <v>3729</v>
      </c>
      <c r="J612" s="102" t="s">
        <v>1376</v>
      </c>
      <c r="K612" s="96" t="s">
        <v>3725</v>
      </c>
    </row>
    <row r="613" spans="1:11" ht="58" outlineLevel="5" x14ac:dyDescent="0.35">
      <c r="A613" s="9"/>
      <c r="B613" s="10" t="s">
        <v>78</v>
      </c>
      <c r="C613" s="90" t="s">
        <v>2916</v>
      </c>
      <c r="D613" s="11" t="s">
        <v>297</v>
      </c>
      <c r="E613" s="10"/>
      <c r="F613" s="11" t="s">
        <v>298</v>
      </c>
      <c r="G613" s="21"/>
      <c r="H613" s="11" t="s">
        <v>1377</v>
      </c>
      <c r="I613" s="9"/>
      <c r="J613" s="15" t="s">
        <v>1378</v>
      </c>
      <c r="K613" s="93" t="s">
        <v>3718</v>
      </c>
    </row>
    <row r="614" spans="1:11" ht="101.5" outlineLevel="6" x14ac:dyDescent="0.35">
      <c r="A614" s="9"/>
      <c r="B614" s="10" t="s">
        <v>79</v>
      </c>
      <c r="C614" s="90" t="s">
        <v>2896</v>
      </c>
      <c r="D614" s="10"/>
      <c r="E614" s="10"/>
      <c r="F614" s="10"/>
      <c r="G614" s="21" t="s">
        <v>1099</v>
      </c>
      <c r="H614" s="10"/>
      <c r="I614" s="101"/>
      <c r="J614" s="15" t="s">
        <v>1100</v>
      </c>
      <c r="K614" s="93" t="s">
        <v>3718</v>
      </c>
    </row>
    <row r="615" spans="1:11" ht="125" outlineLevel="5" x14ac:dyDescent="0.35">
      <c r="A615" s="9"/>
      <c r="B615" s="10" t="s">
        <v>78</v>
      </c>
      <c r="C615" s="90" t="s">
        <v>2917</v>
      </c>
      <c r="D615" s="10"/>
      <c r="E615" s="10"/>
      <c r="F615" s="10"/>
      <c r="G615" s="21" t="s">
        <v>1379</v>
      </c>
      <c r="H615" s="10"/>
      <c r="I615" s="101"/>
      <c r="J615" s="15" t="s">
        <v>1380</v>
      </c>
      <c r="K615" s="93" t="s">
        <v>3718</v>
      </c>
    </row>
    <row r="616" spans="1:11" ht="58" outlineLevel="4" x14ac:dyDescent="0.35">
      <c r="A616" s="15" t="s">
        <v>341</v>
      </c>
      <c r="B616" s="10" t="s">
        <v>53</v>
      </c>
      <c r="C616" s="90" t="s">
        <v>2918</v>
      </c>
      <c r="D616" s="11" t="s">
        <v>342</v>
      </c>
      <c r="E616" s="10" t="s">
        <v>37</v>
      </c>
      <c r="F616" s="10"/>
      <c r="G616" s="21"/>
      <c r="H616" s="11" t="s">
        <v>1381</v>
      </c>
      <c r="I616" s="9" t="s">
        <v>3729</v>
      </c>
      <c r="J616" s="15" t="s">
        <v>1382</v>
      </c>
      <c r="K616" s="93" t="s">
        <v>3718</v>
      </c>
    </row>
    <row r="617" spans="1:11" ht="87" outlineLevel="5" x14ac:dyDescent="0.35">
      <c r="A617" s="15" t="s">
        <v>343</v>
      </c>
      <c r="B617" s="10" t="s">
        <v>78</v>
      </c>
      <c r="C617" s="90" t="s">
        <v>2914</v>
      </c>
      <c r="D617" s="11" t="s">
        <v>337</v>
      </c>
      <c r="E617" s="10" t="s">
        <v>37</v>
      </c>
      <c r="F617" s="11" t="s">
        <v>340</v>
      </c>
      <c r="G617" s="21"/>
      <c r="H617" s="11" t="s">
        <v>1383</v>
      </c>
      <c r="I617" s="9" t="s">
        <v>3729</v>
      </c>
      <c r="J617" s="15" t="s">
        <v>1384</v>
      </c>
      <c r="K617" s="93" t="s">
        <v>3718</v>
      </c>
    </row>
    <row r="618" spans="1:11" ht="58" outlineLevel="6" x14ac:dyDescent="0.35">
      <c r="A618" s="9"/>
      <c r="B618" s="10" t="s">
        <v>79</v>
      </c>
      <c r="C618" s="90" t="s">
        <v>2916</v>
      </c>
      <c r="D618" s="11" t="s">
        <v>297</v>
      </c>
      <c r="E618" s="10"/>
      <c r="F618" s="11" t="s">
        <v>298</v>
      </c>
      <c r="G618" s="21"/>
      <c r="H618" s="11" t="s">
        <v>1385</v>
      </c>
      <c r="I618" s="9"/>
      <c r="J618" s="15" t="s">
        <v>1378</v>
      </c>
      <c r="K618" s="93" t="s">
        <v>3718</v>
      </c>
    </row>
    <row r="619" spans="1:11" ht="101.5" outlineLevel="7" x14ac:dyDescent="0.35">
      <c r="A619" s="9"/>
      <c r="B619" s="10" t="s">
        <v>143</v>
      </c>
      <c r="C619" s="90" t="s">
        <v>2896</v>
      </c>
      <c r="D619" s="10"/>
      <c r="E619" s="10"/>
      <c r="F619" s="10"/>
      <c r="G619" s="21" t="s">
        <v>1099</v>
      </c>
      <c r="H619" s="10"/>
      <c r="I619" s="101"/>
      <c r="J619" s="15" t="s">
        <v>1100</v>
      </c>
      <c r="K619" s="93" t="s">
        <v>3718</v>
      </c>
    </row>
    <row r="620" spans="1:11" ht="125" outlineLevel="6" x14ac:dyDescent="0.35">
      <c r="A620" s="9"/>
      <c r="B620" s="10" t="s">
        <v>79</v>
      </c>
      <c r="C620" s="90" t="s">
        <v>2917</v>
      </c>
      <c r="D620" s="10"/>
      <c r="E620" s="10"/>
      <c r="F620" s="10"/>
      <c r="G620" s="21" t="s">
        <v>1379</v>
      </c>
      <c r="H620" s="10"/>
      <c r="I620" s="101"/>
      <c r="J620" s="15" t="s">
        <v>1380</v>
      </c>
      <c r="K620" s="93" t="s">
        <v>3718</v>
      </c>
    </row>
    <row r="621" spans="1:11" ht="58" outlineLevel="5" x14ac:dyDescent="0.35">
      <c r="A621" s="15" t="s">
        <v>344</v>
      </c>
      <c r="B621" s="10" t="s">
        <v>78</v>
      </c>
      <c r="C621" s="90" t="s">
        <v>2919</v>
      </c>
      <c r="D621" s="11" t="s">
        <v>345</v>
      </c>
      <c r="E621" s="10" t="s">
        <v>37</v>
      </c>
      <c r="F621" s="11" t="s">
        <v>298</v>
      </c>
      <c r="G621" s="21"/>
      <c r="H621" s="11" t="s">
        <v>1386</v>
      </c>
      <c r="I621" s="9" t="s">
        <v>3729</v>
      </c>
      <c r="J621" s="15" t="s">
        <v>1387</v>
      </c>
      <c r="K621" s="93" t="s">
        <v>3718</v>
      </c>
    </row>
    <row r="622" spans="1:11" ht="101.5" outlineLevel="6" x14ac:dyDescent="0.35">
      <c r="A622" s="9"/>
      <c r="B622" s="10" t="s">
        <v>79</v>
      </c>
      <c r="C622" s="90" t="s">
        <v>2896</v>
      </c>
      <c r="D622" s="10"/>
      <c r="E622" s="10"/>
      <c r="F622" s="10"/>
      <c r="G622" s="21" t="s">
        <v>1099</v>
      </c>
      <c r="H622" s="10"/>
      <c r="I622" s="101"/>
      <c r="J622" s="15" t="s">
        <v>1100</v>
      </c>
      <c r="K622" s="93" t="s">
        <v>3718</v>
      </c>
    </row>
    <row r="623" spans="1:11" ht="43.5" outlineLevel="3" x14ac:dyDescent="0.35">
      <c r="A623" s="15" t="s">
        <v>346</v>
      </c>
      <c r="B623" s="10" t="s">
        <v>50</v>
      </c>
      <c r="C623" s="90" t="s">
        <v>2920</v>
      </c>
      <c r="D623" s="11" t="s">
        <v>347</v>
      </c>
      <c r="E623" s="10" t="s">
        <v>66</v>
      </c>
      <c r="F623" s="10"/>
      <c r="G623" s="21"/>
      <c r="H623" s="11" t="s">
        <v>1388</v>
      </c>
      <c r="I623" s="9" t="s">
        <v>3728</v>
      </c>
      <c r="J623" s="15" t="s">
        <v>1389</v>
      </c>
      <c r="K623" s="93" t="s">
        <v>3718</v>
      </c>
    </row>
    <row r="624" spans="1:11" ht="58" outlineLevel="4" x14ac:dyDescent="0.35">
      <c r="A624" s="15" t="s">
        <v>348</v>
      </c>
      <c r="B624" s="10" t="s">
        <v>53</v>
      </c>
      <c r="C624" s="90" t="s">
        <v>2921</v>
      </c>
      <c r="D624" s="11" t="s">
        <v>349</v>
      </c>
      <c r="E624" s="10" t="s">
        <v>66</v>
      </c>
      <c r="F624" s="11" t="s">
        <v>298</v>
      </c>
      <c r="G624" s="21"/>
      <c r="H624" s="11" t="s">
        <v>1390</v>
      </c>
      <c r="I624" s="9" t="s">
        <v>3728</v>
      </c>
      <c r="J624" s="15" t="s">
        <v>1391</v>
      </c>
      <c r="K624" s="93" t="s">
        <v>3718</v>
      </c>
    </row>
    <row r="625" spans="1:11" ht="101.5" outlineLevel="5" x14ac:dyDescent="0.35">
      <c r="A625" s="9"/>
      <c r="B625" s="10" t="s">
        <v>78</v>
      </c>
      <c r="C625" s="90" t="s">
        <v>2896</v>
      </c>
      <c r="D625" s="10"/>
      <c r="E625" s="10"/>
      <c r="F625" s="10"/>
      <c r="G625" s="21" t="s">
        <v>1099</v>
      </c>
      <c r="H625" s="10"/>
      <c r="I625" s="101"/>
      <c r="J625" s="15" t="s">
        <v>1100</v>
      </c>
      <c r="K625" s="93" t="s">
        <v>3718</v>
      </c>
    </row>
    <row r="626" spans="1:11" ht="58" outlineLevel="4" x14ac:dyDescent="0.35">
      <c r="A626" s="15" t="s">
        <v>350</v>
      </c>
      <c r="B626" s="10" t="s">
        <v>53</v>
      </c>
      <c r="C626" s="90" t="s">
        <v>2922</v>
      </c>
      <c r="D626" s="11" t="s">
        <v>351</v>
      </c>
      <c r="E626" s="10" t="s">
        <v>66</v>
      </c>
      <c r="F626" s="11" t="s">
        <v>352</v>
      </c>
      <c r="G626" s="21"/>
      <c r="H626" s="11" t="s">
        <v>1392</v>
      </c>
      <c r="I626" s="9" t="s">
        <v>3728</v>
      </c>
      <c r="J626" s="15" t="s">
        <v>1393</v>
      </c>
      <c r="K626" s="93" t="s">
        <v>3718</v>
      </c>
    </row>
    <row r="627" spans="1:11" ht="58" outlineLevel="4" x14ac:dyDescent="0.35">
      <c r="A627" s="15" t="s">
        <v>353</v>
      </c>
      <c r="B627" s="10" t="s">
        <v>53</v>
      </c>
      <c r="C627" s="90" t="s">
        <v>2923</v>
      </c>
      <c r="D627" s="11" t="s">
        <v>354</v>
      </c>
      <c r="E627" s="10" t="s">
        <v>66</v>
      </c>
      <c r="F627" s="11" t="s">
        <v>52</v>
      </c>
      <c r="G627" s="21"/>
      <c r="H627" s="11" t="s">
        <v>1394</v>
      </c>
      <c r="I627" s="9" t="s">
        <v>3728</v>
      </c>
      <c r="J627" s="15" t="s">
        <v>1395</v>
      </c>
      <c r="K627" s="93" t="s">
        <v>3718</v>
      </c>
    </row>
    <row r="628" spans="1:11" outlineLevel="5" x14ac:dyDescent="0.35">
      <c r="A628" s="9"/>
      <c r="B628" s="10" t="s">
        <v>78</v>
      </c>
      <c r="C628" s="90" t="s">
        <v>2924</v>
      </c>
      <c r="D628" s="10"/>
      <c r="E628" s="10"/>
      <c r="F628" s="11" t="s">
        <v>355</v>
      </c>
      <c r="G628" s="21"/>
      <c r="H628" s="10"/>
      <c r="I628" s="101"/>
      <c r="J628" s="15" t="s">
        <v>1396</v>
      </c>
      <c r="K628" s="93" t="s">
        <v>3718</v>
      </c>
    </row>
    <row r="629" spans="1:11" ht="29" outlineLevel="5" x14ac:dyDescent="0.35">
      <c r="A629" s="9"/>
      <c r="B629" s="10" t="s">
        <v>78</v>
      </c>
      <c r="C629" s="90" t="s">
        <v>2925</v>
      </c>
      <c r="D629" s="10"/>
      <c r="E629" s="10"/>
      <c r="F629" s="11" t="s">
        <v>356</v>
      </c>
      <c r="G629" s="21"/>
      <c r="H629" s="10"/>
      <c r="I629" s="101"/>
      <c r="J629" s="15" t="s">
        <v>1397</v>
      </c>
      <c r="K629" s="93" t="s">
        <v>3718</v>
      </c>
    </row>
    <row r="630" spans="1:11" ht="29" outlineLevel="5" x14ac:dyDescent="0.35">
      <c r="A630" s="9"/>
      <c r="B630" s="10" t="s">
        <v>78</v>
      </c>
      <c r="C630" s="90" t="s">
        <v>2926</v>
      </c>
      <c r="D630" s="10"/>
      <c r="E630" s="10"/>
      <c r="F630" s="11" t="s">
        <v>357</v>
      </c>
      <c r="G630" s="21"/>
      <c r="H630" s="10"/>
      <c r="I630" s="101"/>
      <c r="J630" s="15" t="s">
        <v>1398</v>
      </c>
      <c r="K630" s="93" t="s">
        <v>3718</v>
      </c>
    </row>
    <row r="631" spans="1:11" ht="58" outlineLevel="4" x14ac:dyDescent="0.35">
      <c r="A631" s="15" t="s">
        <v>358</v>
      </c>
      <c r="B631" s="10" t="s">
        <v>53</v>
      </c>
      <c r="C631" s="90" t="s">
        <v>2927</v>
      </c>
      <c r="D631" s="11" t="s">
        <v>359</v>
      </c>
      <c r="E631" s="10" t="s">
        <v>66</v>
      </c>
      <c r="F631" s="11" t="s">
        <v>41</v>
      </c>
      <c r="G631" s="21"/>
      <c r="H631" s="11" t="s">
        <v>1399</v>
      </c>
      <c r="I631" s="9" t="s">
        <v>3728</v>
      </c>
      <c r="J631" s="15" t="s">
        <v>1400</v>
      </c>
      <c r="K631" s="93" t="s">
        <v>3718</v>
      </c>
    </row>
    <row r="632" spans="1:11" ht="58" outlineLevel="3" x14ac:dyDescent="0.35">
      <c r="A632" s="102" t="s">
        <v>360</v>
      </c>
      <c r="B632" s="103" t="s">
        <v>50</v>
      </c>
      <c r="C632" s="104" t="s">
        <v>2902</v>
      </c>
      <c r="D632" s="105" t="s">
        <v>315</v>
      </c>
      <c r="E632" s="103" t="s">
        <v>66</v>
      </c>
      <c r="F632" s="105" t="s">
        <v>52</v>
      </c>
      <c r="G632" s="106"/>
      <c r="H632" s="105" t="s">
        <v>1401</v>
      </c>
      <c r="I632" s="107" t="s">
        <v>3754</v>
      </c>
      <c r="J632" s="102" t="s">
        <v>1262</v>
      </c>
      <c r="K632" s="96" t="s">
        <v>3737</v>
      </c>
    </row>
    <row r="633" spans="1:11" ht="29" outlineLevel="4" x14ac:dyDescent="0.35">
      <c r="A633" s="9"/>
      <c r="B633" s="10" t="s">
        <v>53</v>
      </c>
      <c r="C633" s="90" t="s">
        <v>2903</v>
      </c>
      <c r="D633" s="10"/>
      <c r="E633" s="10"/>
      <c r="F633" s="11" t="s">
        <v>316</v>
      </c>
      <c r="G633" s="21"/>
      <c r="H633" s="10"/>
      <c r="I633" s="9" t="s">
        <v>3730</v>
      </c>
      <c r="J633" s="15" t="s">
        <v>1263</v>
      </c>
      <c r="K633" s="93" t="s">
        <v>3730</v>
      </c>
    </row>
    <row r="634" spans="1:11" ht="29" outlineLevel="4" x14ac:dyDescent="0.35">
      <c r="A634" s="9"/>
      <c r="B634" s="10" t="s">
        <v>53</v>
      </c>
      <c r="C634" s="90" t="s">
        <v>2904</v>
      </c>
      <c r="D634" s="10"/>
      <c r="E634" s="10"/>
      <c r="F634" s="11" t="s">
        <v>317</v>
      </c>
      <c r="G634" s="21"/>
      <c r="H634" s="10"/>
      <c r="I634" s="9" t="s">
        <v>3730</v>
      </c>
      <c r="J634" s="15" t="s">
        <v>1264</v>
      </c>
      <c r="K634" s="93" t="s">
        <v>3730</v>
      </c>
    </row>
    <row r="635" spans="1:11" ht="116" outlineLevel="4" x14ac:dyDescent="0.35">
      <c r="A635" s="9"/>
      <c r="B635" s="10" t="s">
        <v>53</v>
      </c>
      <c r="C635" s="90" t="s">
        <v>2905</v>
      </c>
      <c r="D635" s="10"/>
      <c r="E635" s="10"/>
      <c r="F635" s="11" t="s">
        <v>318</v>
      </c>
      <c r="G635" s="21"/>
      <c r="H635" s="10"/>
      <c r="I635" s="9" t="s">
        <v>3730</v>
      </c>
      <c r="J635" s="15" t="s">
        <v>1265</v>
      </c>
      <c r="K635" s="93" t="s">
        <v>3730</v>
      </c>
    </row>
    <row r="636" spans="1:11" ht="29" outlineLevel="4" x14ac:dyDescent="0.35">
      <c r="A636" s="9"/>
      <c r="B636" s="10" t="s">
        <v>53</v>
      </c>
      <c r="C636" s="90" t="s">
        <v>2906</v>
      </c>
      <c r="D636" s="10"/>
      <c r="E636" s="10"/>
      <c r="F636" s="11" t="s">
        <v>319</v>
      </c>
      <c r="G636" s="21"/>
      <c r="H636" s="10"/>
      <c r="I636" s="9" t="s">
        <v>3730</v>
      </c>
      <c r="J636" s="15" t="s">
        <v>1266</v>
      </c>
      <c r="K636" s="93" t="s">
        <v>3730</v>
      </c>
    </row>
    <row r="637" spans="1:11" ht="43.5" outlineLevel="3" x14ac:dyDescent="0.35">
      <c r="A637" s="15" t="s">
        <v>361</v>
      </c>
      <c r="B637" s="10" t="s">
        <v>50</v>
      </c>
      <c r="C637" s="90" t="s">
        <v>2928</v>
      </c>
      <c r="D637" s="11" t="s">
        <v>362</v>
      </c>
      <c r="E637" s="10" t="s">
        <v>66</v>
      </c>
      <c r="F637" s="10"/>
      <c r="G637" s="21"/>
      <c r="H637" s="11" t="s">
        <v>1402</v>
      </c>
      <c r="I637" s="9" t="s">
        <v>3728</v>
      </c>
      <c r="J637" s="15" t="s">
        <v>1403</v>
      </c>
      <c r="K637" s="93" t="s">
        <v>3718</v>
      </c>
    </row>
    <row r="638" spans="1:11" ht="43.5" outlineLevel="4" x14ac:dyDescent="0.35">
      <c r="A638" s="15" t="s">
        <v>363</v>
      </c>
      <c r="B638" s="10" t="s">
        <v>53</v>
      </c>
      <c r="C638" s="90" t="s">
        <v>2929</v>
      </c>
      <c r="D638" s="11" t="s">
        <v>364</v>
      </c>
      <c r="E638" s="10" t="s">
        <v>66</v>
      </c>
      <c r="F638" s="11" t="s">
        <v>52</v>
      </c>
      <c r="G638" s="21"/>
      <c r="H638" s="11" t="s">
        <v>1404</v>
      </c>
      <c r="I638" s="9" t="s">
        <v>3728</v>
      </c>
      <c r="J638" s="15" t="s">
        <v>1405</v>
      </c>
      <c r="K638" s="93" t="s">
        <v>3718</v>
      </c>
    </row>
    <row r="639" spans="1:11" ht="43.5" outlineLevel="5" x14ac:dyDescent="0.35">
      <c r="A639" s="9"/>
      <c r="B639" s="10" t="s">
        <v>78</v>
      </c>
      <c r="C639" s="90" t="s">
        <v>2930</v>
      </c>
      <c r="D639" s="10"/>
      <c r="E639" s="10"/>
      <c r="F639" s="11" t="s">
        <v>365</v>
      </c>
      <c r="G639" s="21"/>
      <c r="H639" s="10"/>
      <c r="I639" s="101"/>
      <c r="J639" s="15" t="s">
        <v>1406</v>
      </c>
      <c r="K639" s="93" t="s">
        <v>3718</v>
      </c>
    </row>
    <row r="640" spans="1:11" ht="58" outlineLevel="5" x14ac:dyDescent="0.35">
      <c r="A640" s="9"/>
      <c r="B640" s="10" t="s">
        <v>78</v>
      </c>
      <c r="C640" s="90" t="s">
        <v>2931</v>
      </c>
      <c r="D640" s="10"/>
      <c r="E640" s="10"/>
      <c r="F640" s="11" t="s">
        <v>366</v>
      </c>
      <c r="G640" s="21"/>
      <c r="H640" s="10"/>
      <c r="I640" s="101"/>
      <c r="J640" s="15" t="s">
        <v>1407</v>
      </c>
      <c r="K640" s="93" t="s">
        <v>3718</v>
      </c>
    </row>
    <row r="641" spans="1:11" ht="87" outlineLevel="5" x14ac:dyDescent="0.35">
      <c r="A641" s="9"/>
      <c r="B641" s="10" t="s">
        <v>78</v>
      </c>
      <c r="C641" s="90" t="s">
        <v>2932</v>
      </c>
      <c r="D641" s="10"/>
      <c r="E641" s="10"/>
      <c r="F641" s="11" t="s">
        <v>367</v>
      </c>
      <c r="G641" s="21"/>
      <c r="H641" s="10"/>
      <c r="I641" s="101"/>
      <c r="J641" s="15" t="s">
        <v>1408</v>
      </c>
      <c r="K641" s="93" t="s">
        <v>3718</v>
      </c>
    </row>
    <row r="642" spans="1:11" ht="87" outlineLevel="5" x14ac:dyDescent="0.35">
      <c r="A642" s="9"/>
      <c r="B642" s="10" t="s">
        <v>78</v>
      </c>
      <c r="C642" s="90" t="s">
        <v>2933</v>
      </c>
      <c r="D642" s="10"/>
      <c r="E642" s="10"/>
      <c r="F642" s="11" t="s">
        <v>368</v>
      </c>
      <c r="G642" s="21"/>
      <c r="H642" s="10"/>
      <c r="I642" s="101"/>
      <c r="J642" s="15" t="s">
        <v>1409</v>
      </c>
      <c r="K642" s="93" t="s">
        <v>3718</v>
      </c>
    </row>
    <row r="643" spans="1:11" ht="87" outlineLevel="5" x14ac:dyDescent="0.35">
      <c r="A643" s="9"/>
      <c r="B643" s="10" t="s">
        <v>78</v>
      </c>
      <c r="C643" s="90" t="s">
        <v>2934</v>
      </c>
      <c r="D643" s="10"/>
      <c r="E643" s="10"/>
      <c r="F643" s="11" t="s">
        <v>369</v>
      </c>
      <c r="G643" s="21"/>
      <c r="H643" s="10"/>
      <c r="I643" s="101"/>
      <c r="J643" s="15" t="s">
        <v>1410</v>
      </c>
      <c r="K643" s="93" t="s">
        <v>3718</v>
      </c>
    </row>
    <row r="644" spans="1:11" ht="43.5" outlineLevel="4" x14ac:dyDescent="0.35">
      <c r="A644" s="15" t="s">
        <v>370</v>
      </c>
      <c r="B644" s="10" t="s">
        <v>53</v>
      </c>
      <c r="C644" s="90" t="s">
        <v>2935</v>
      </c>
      <c r="D644" s="11" t="s">
        <v>371</v>
      </c>
      <c r="E644" s="10" t="s">
        <v>66</v>
      </c>
      <c r="F644" s="11" t="s">
        <v>41</v>
      </c>
      <c r="G644" s="21"/>
      <c r="H644" s="11" t="s">
        <v>1411</v>
      </c>
      <c r="I644" s="9" t="s">
        <v>3728</v>
      </c>
      <c r="J644" s="15" t="s">
        <v>1412</v>
      </c>
      <c r="K644" s="93" t="s">
        <v>3718</v>
      </c>
    </row>
    <row r="645" spans="1:11" ht="43.5" outlineLevel="4" x14ac:dyDescent="0.35">
      <c r="A645" s="15" t="s">
        <v>372</v>
      </c>
      <c r="B645" s="10" t="s">
        <v>53</v>
      </c>
      <c r="C645" s="90" t="s">
        <v>2936</v>
      </c>
      <c r="D645" s="11" t="s">
        <v>373</v>
      </c>
      <c r="E645" s="10" t="s">
        <v>66</v>
      </c>
      <c r="F645" s="10"/>
      <c r="G645" s="21"/>
      <c r="H645" s="11" t="s">
        <v>1413</v>
      </c>
      <c r="I645" s="9" t="s">
        <v>3728</v>
      </c>
      <c r="J645" s="15" t="s">
        <v>1414</v>
      </c>
      <c r="K645" s="93" t="s">
        <v>3718</v>
      </c>
    </row>
    <row r="646" spans="1:11" ht="58" outlineLevel="5" x14ac:dyDescent="0.35">
      <c r="A646" s="15" t="s">
        <v>374</v>
      </c>
      <c r="B646" s="10" t="s">
        <v>78</v>
      </c>
      <c r="C646" s="90" t="s">
        <v>14</v>
      </c>
      <c r="D646" s="11" t="s">
        <v>71</v>
      </c>
      <c r="E646" s="10" t="s">
        <v>37</v>
      </c>
      <c r="F646" s="11" t="s">
        <v>72</v>
      </c>
      <c r="G646" s="21"/>
      <c r="H646" s="11" t="s">
        <v>1415</v>
      </c>
      <c r="I646" s="9" t="s">
        <v>3729</v>
      </c>
      <c r="J646" s="15" t="s">
        <v>1416</v>
      </c>
      <c r="K646" s="93" t="s">
        <v>3718</v>
      </c>
    </row>
    <row r="647" spans="1:11" ht="58" outlineLevel="5" x14ac:dyDescent="0.35">
      <c r="A647" s="15" t="s">
        <v>375</v>
      </c>
      <c r="B647" s="10" t="s">
        <v>78</v>
      </c>
      <c r="C647" s="90" t="s">
        <v>2937</v>
      </c>
      <c r="D647" s="11" t="s">
        <v>376</v>
      </c>
      <c r="E647" s="10" t="s">
        <v>37</v>
      </c>
      <c r="F647" s="10"/>
      <c r="G647" s="21"/>
      <c r="H647" s="11" t="s">
        <v>1417</v>
      </c>
      <c r="I647" s="9" t="s">
        <v>3729</v>
      </c>
      <c r="J647" s="15" t="s">
        <v>1418</v>
      </c>
      <c r="K647" s="93" t="s">
        <v>3718</v>
      </c>
    </row>
    <row r="648" spans="1:11" ht="58" outlineLevel="6" x14ac:dyDescent="0.35">
      <c r="A648" s="15" t="s">
        <v>75</v>
      </c>
      <c r="B648" s="10" t="s">
        <v>79</v>
      </c>
      <c r="C648" s="90" t="s">
        <v>2805</v>
      </c>
      <c r="D648" s="11" t="s">
        <v>76</v>
      </c>
      <c r="E648" s="10" t="s">
        <v>66</v>
      </c>
      <c r="F648" s="10" t="s">
        <v>48</v>
      </c>
      <c r="G648" s="21"/>
      <c r="H648" s="11" t="s">
        <v>1419</v>
      </c>
      <c r="I648" s="9" t="s">
        <v>3728</v>
      </c>
      <c r="J648" s="15" t="s">
        <v>756</v>
      </c>
      <c r="K648" s="93" t="s">
        <v>3718</v>
      </c>
    </row>
    <row r="649" spans="1:11" ht="58" outlineLevel="7" x14ac:dyDescent="0.35">
      <c r="A649" s="15" t="s">
        <v>77</v>
      </c>
      <c r="B649" s="10" t="s">
        <v>143</v>
      </c>
      <c r="C649" s="90" t="s">
        <v>2795</v>
      </c>
      <c r="D649" s="11" t="s">
        <v>51</v>
      </c>
      <c r="E649" s="10" t="s">
        <v>37</v>
      </c>
      <c r="F649" s="11" t="s">
        <v>52</v>
      </c>
      <c r="G649" s="21"/>
      <c r="H649" s="11" t="s">
        <v>1420</v>
      </c>
      <c r="I649" s="9" t="s">
        <v>3729</v>
      </c>
      <c r="J649" s="15" t="s">
        <v>758</v>
      </c>
      <c r="K649" s="93" t="s">
        <v>3718</v>
      </c>
    </row>
    <row r="650" spans="1:11" outlineLevel="7" x14ac:dyDescent="0.35">
      <c r="A650" s="9"/>
      <c r="B650" s="10" t="s">
        <v>377</v>
      </c>
      <c r="C650" s="90" t="s">
        <v>2806</v>
      </c>
      <c r="D650" s="10"/>
      <c r="E650" s="10"/>
      <c r="F650" s="11" t="s">
        <v>80</v>
      </c>
      <c r="G650" s="21"/>
      <c r="H650" s="10"/>
      <c r="I650" s="101"/>
      <c r="J650" s="15" t="s">
        <v>759</v>
      </c>
      <c r="K650" s="93" t="s">
        <v>3718</v>
      </c>
    </row>
    <row r="651" spans="1:11" outlineLevel="7" x14ac:dyDescent="0.35">
      <c r="A651" s="9"/>
      <c r="B651" s="10" t="s">
        <v>377</v>
      </c>
      <c r="C651" s="90" t="s">
        <v>2807</v>
      </c>
      <c r="D651" s="10"/>
      <c r="E651" s="10"/>
      <c r="F651" s="11" t="s">
        <v>81</v>
      </c>
      <c r="G651" s="21"/>
      <c r="H651" s="10"/>
      <c r="I651" s="101"/>
      <c r="J651" s="15" t="s">
        <v>760</v>
      </c>
      <c r="K651" s="93" t="s">
        <v>3718</v>
      </c>
    </row>
    <row r="652" spans="1:11" outlineLevel="7" x14ac:dyDescent="0.35">
      <c r="A652" s="9"/>
      <c r="B652" s="10" t="s">
        <v>377</v>
      </c>
      <c r="C652" s="90" t="s">
        <v>2808</v>
      </c>
      <c r="D652" s="10"/>
      <c r="E652" s="10"/>
      <c r="F652" s="11" t="s">
        <v>82</v>
      </c>
      <c r="G652" s="21"/>
      <c r="H652" s="10"/>
      <c r="I652" s="101"/>
      <c r="J652" s="15" t="s">
        <v>761</v>
      </c>
      <c r="K652" s="93" t="s">
        <v>3718</v>
      </c>
    </row>
    <row r="653" spans="1:11" outlineLevel="7" x14ac:dyDescent="0.35">
      <c r="A653" s="9"/>
      <c r="B653" s="10" t="s">
        <v>377</v>
      </c>
      <c r="C653" s="90" t="s">
        <v>2809</v>
      </c>
      <c r="D653" s="10"/>
      <c r="E653" s="10"/>
      <c r="F653" s="11" t="s">
        <v>83</v>
      </c>
      <c r="G653" s="21"/>
      <c r="H653" s="10"/>
      <c r="I653" s="101"/>
      <c r="J653" s="15" t="s">
        <v>762</v>
      </c>
      <c r="K653" s="93" t="s">
        <v>3718</v>
      </c>
    </row>
    <row r="654" spans="1:11" outlineLevel="7" x14ac:dyDescent="0.35">
      <c r="A654" s="9"/>
      <c r="B654" s="10" t="s">
        <v>377</v>
      </c>
      <c r="C654" s="90" t="s">
        <v>2810</v>
      </c>
      <c r="D654" s="10"/>
      <c r="E654" s="10"/>
      <c r="F654" s="11" t="s">
        <v>84</v>
      </c>
      <c r="G654" s="21"/>
      <c r="H654" s="10"/>
      <c r="I654" s="101"/>
      <c r="J654" s="15" t="s">
        <v>763</v>
      </c>
      <c r="K654" s="93" t="s">
        <v>3718</v>
      </c>
    </row>
    <row r="655" spans="1:11" ht="29" outlineLevel="7" x14ac:dyDescent="0.35">
      <c r="A655" s="9"/>
      <c r="B655" s="10" t="s">
        <v>377</v>
      </c>
      <c r="C655" s="90" t="s">
        <v>2811</v>
      </c>
      <c r="D655" s="10"/>
      <c r="E655" s="10"/>
      <c r="F655" s="11" t="s">
        <v>85</v>
      </c>
      <c r="G655" s="21"/>
      <c r="H655" s="10"/>
      <c r="I655" s="101"/>
      <c r="J655" s="15" t="s">
        <v>764</v>
      </c>
      <c r="K655" s="93" t="s">
        <v>3718</v>
      </c>
    </row>
    <row r="656" spans="1:11" ht="58" outlineLevel="7" x14ac:dyDescent="0.35">
      <c r="A656" s="15" t="s">
        <v>86</v>
      </c>
      <c r="B656" s="10" t="s">
        <v>143</v>
      </c>
      <c r="C656" s="90" t="s">
        <v>2800</v>
      </c>
      <c r="D656" s="11" t="s">
        <v>59</v>
      </c>
      <c r="E656" s="10" t="s">
        <v>37</v>
      </c>
      <c r="F656" s="10"/>
      <c r="G656" s="21"/>
      <c r="H656" s="11" t="s">
        <v>1421</v>
      </c>
      <c r="I656" s="9" t="s">
        <v>3729</v>
      </c>
      <c r="J656" s="15" t="s">
        <v>766</v>
      </c>
      <c r="K656" s="93" t="s">
        <v>3718</v>
      </c>
    </row>
    <row r="657" spans="1:11" ht="58" outlineLevel="7" x14ac:dyDescent="0.35">
      <c r="A657" s="15" t="s">
        <v>87</v>
      </c>
      <c r="B657" s="10" t="s">
        <v>377</v>
      </c>
      <c r="C657" s="90" t="s">
        <v>2812</v>
      </c>
      <c r="D657" s="11" t="s">
        <v>88</v>
      </c>
      <c r="E657" s="10" t="s">
        <v>37</v>
      </c>
      <c r="F657" s="11" t="s">
        <v>89</v>
      </c>
      <c r="G657" s="21"/>
      <c r="H657" s="11" t="s">
        <v>1422</v>
      </c>
      <c r="I657" s="9" t="s">
        <v>3729</v>
      </c>
      <c r="J657" s="15" t="s">
        <v>768</v>
      </c>
      <c r="K657" s="93" t="s">
        <v>3718</v>
      </c>
    </row>
    <row r="658" spans="1:11" ht="58" outlineLevel="7" x14ac:dyDescent="0.35">
      <c r="A658" s="15" t="s">
        <v>90</v>
      </c>
      <c r="B658" s="10" t="s">
        <v>377</v>
      </c>
      <c r="C658" s="90" t="s">
        <v>2813</v>
      </c>
      <c r="D658" s="11" t="s">
        <v>91</v>
      </c>
      <c r="E658" s="10" t="s">
        <v>37</v>
      </c>
      <c r="F658" s="11" t="s">
        <v>41</v>
      </c>
      <c r="G658" s="21"/>
      <c r="H658" s="11" t="s">
        <v>1423</v>
      </c>
      <c r="I658" s="9" t="s">
        <v>3729</v>
      </c>
      <c r="J658" s="15" t="s">
        <v>770</v>
      </c>
      <c r="K658" s="93" t="s">
        <v>3718</v>
      </c>
    </row>
    <row r="659" spans="1:11" ht="72.5" outlineLevel="7" x14ac:dyDescent="0.35">
      <c r="A659" s="15" t="s">
        <v>92</v>
      </c>
      <c r="B659" s="10" t="s">
        <v>377</v>
      </c>
      <c r="C659" s="90" t="s">
        <v>2814</v>
      </c>
      <c r="D659" s="11" t="s">
        <v>93</v>
      </c>
      <c r="E659" s="10" t="s">
        <v>66</v>
      </c>
      <c r="F659" s="11" t="s">
        <v>41</v>
      </c>
      <c r="G659" s="21"/>
      <c r="H659" s="11" t="s">
        <v>1424</v>
      </c>
      <c r="I659" s="9" t="s">
        <v>3728</v>
      </c>
      <c r="J659" s="15" t="s">
        <v>772</v>
      </c>
      <c r="K659" s="93" t="s">
        <v>3718</v>
      </c>
    </row>
    <row r="660" spans="1:11" ht="58" outlineLevel="6" x14ac:dyDescent="0.35">
      <c r="A660" s="15" t="s">
        <v>94</v>
      </c>
      <c r="B660" s="10" t="s">
        <v>79</v>
      </c>
      <c r="C660" s="90" t="s">
        <v>2815</v>
      </c>
      <c r="D660" s="11" t="s">
        <v>95</v>
      </c>
      <c r="E660" s="10" t="s">
        <v>66</v>
      </c>
      <c r="F660" s="11" t="s">
        <v>96</v>
      </c>
      <c r="G660" s="21"/>
      <c r="H660" s="11" t="s">
        <v>1425</v>
      </c>
      <c r="I660" s="9" t="s">
        <v>3728</v>
      </c>
      <c r="J660" s="15" t="s">
        <v>774</v>
      </c>
      <c r="K660" s="93" t="s">
        <v>3718</v>
      </c>
    </row>
    <row r="661" spans="1:11" ht="58" outlineLevel="6" x14ac:dyDescent="0.35">
      <c r="A661" s="15" t="s">
        <v>97</v>
      </c>
      <c r="B661" s="10" t="s">
        <v>79</v>
      </c>
      <c r="C661" s="90" t="s">
        <v>2816</v>
      </c>
      <c r="D661" s="11" t="s">
        <v>98</v>
      </c>
      <c r="E661" s="10" t="s">
        <v>66</v>
      </c>
      <c r="F661" s="11" t="s">
        <v>96</v>
      </c>
      <c r="G661" s="21"/>
      <c r="H661" s="11" t="s">
        <v>1426</v>
      </c>
      <c r="I661" s="9" t="s">
        <v>3728</v>
      </c>
      <c r="J661" s="15" t="s">
        <v>776</v>
      </c>
      <c r="K661" s="93" t="s">
        <v>3718</v>
      </c>
    </row>
    <row r="662" spans="1:11" ht="58" outlineLevel="6" x14ac:dyDescent="0.35">
      <c r="A662" s="15" t="s">
        <v>99</v>
      </c>
      <c r="B662" s="10" t="s">
        <v>79</v>
      </c>
      <c r="C662" s="90" t="s">
        <v>2817</v>
      </c>
      <c r="D662" s="11" t="s">
        <v>100</v>
      </c>
      <c r="E662" s="10" t="s">
        <v>66</v>
      </c>
      <c r="F662" s="11" t="s">
        <v>96</v>
      </c>
      <c r="G662" s="21"/>
      <c r="H662" s="11" t="s">
        <v>1427</v>
      </c>
      <c r="I662" s="9" t="s">
        <v>3728</v>
      </c>
      <c r="J662" s="15" t="s">
        <v>778</v>
      </c>
      <c r="K662" s="93" t="s">
        <v>3718</v>
      </c>
    </row>
    <row r="663" spans="1:11" ht="58" outlineLevel="6" x14ac:dyDescent="0.35">
      <c r="A663" s="15" t="s">
        <v>101</v>
      </c>
      <c r="B663" s="10" t="s">
        <v>79</v>
      </c>
      <c r="C663" s="90" t="s">
        <v>2818</v>
      </c>
      <c r="D663" s="11" t="s">
        <v>102</v>
      </c>
      <c r="E663" s="10" t="s">
        <v>66</v>
      </c>
      <c r="F663" s="11" t="s">
        <v>103</v>
      </c>
      <c r="G663" s="21"/>
      <c r="H663" s="11" t="s">
        <v>1428</v>
      </c>
      <c r="I663" s="9" t="s">
        <v>3728</v>
      </c>
      <c r="J663" s="15" t="s">
        <v>780</v>
      </c>
      <c r="K663" s="93" t="s">
        <v>3718</v>
      </c>
    </row>
    <row r="664" spans="1:11" ht="58" outlineLevel="6" x14ac:dyDescent="0.35">
      <c r="A664" s="15" t="s">
        <v>104</v>
      </c>
      <c r="B664" s="10" t="s">
        <v>79</v>
      </c>
      <c r="C664" s="90" t="s">
        <v>2819</v>
      </c>
      <c r="D664" s="11" t="s">
        <v>105</v>
      </c>
      <c r="E664" s="10" t="s">
        <v>66</v>
      </c>
      <c r="F664" s="11" t="s">
        <v>41</v>
      </c>
      <c r="G664" s="21"/>
      <c r="H664" s="11" t="s">
        <v>1429</v>
      </c>
      <c r="I664" s="9" t="s">
        <v>3728</v>
      </c>
      <c r="J664" s="15" t="s">
        <v>782</v>
      </c>
      <c r="K664" s="93" t="s">
        <v>3718</v>
      </c>
    </row>
    <row r="665" spans="1:11" ht="58" outlineLevel="6" x14ac:dyDescent="0.35">
      <c r="A665" s="15" t="s">
        <v>106</v>
      </c>
      <c r="B665" s="10" t="s">
        <v>79</v>
      </c>
      <c r="C665" s="90" t="s">
        <v>2820</v>
      </c>
      <c r="D665" s="11" t="s">
        <v>107</v>
      </c>
      <c r="E665" s="10" t="s">
        <v>66</v>
      </c>
      <c r="F665" s="11" t="s">
        <v>96</v>
      </c>
      <c r="G665" s="21"/>
      <c r="H665" s="11" t="s">
        <v>1430</v>
      </c>
      <c r="I665" s="9" t="s">
        <v>3728</v>
      </c>
      <c r="J665" s="15" t="s">
        <v>784</v>
      </c>
      <c r="K665" s="93" t="s">
        <v>3718</v>
      </c>
    </row>
    <row r="666" spans="1:11" ht="58" outlineLevel="6" x14ac:dyDescent="0.35">
      <c r="A666" s="15" t="s">
        <v>108</v>
      </c>
      <c r="B666" s="10" t="s">
        <v>79</v>
      </c>
      <c r="C666" s="90" t="s">
        <v>2821</v>
      </c>
      <c r="D666" s="11" t="s">
        <v>109</v>
      </c>
      <c r="E666" s="10" t="s">
        <v>66</v>
      </c>
      <c r="F666" s="11" t="s">
        <v>103</v>
      </c>
      <c r="G666" s="21"/>
      <c r="H666" s="11" t="s">
        <v>1431</v>
      </c>
      <c r="I666" s="9" t="s">
        <v>3728</v>
      </c>
      <c r="J666" s="15" t="s">
        <v>786</v>
      </c>
      <c r="K666" s="93" t="s">
        <v>3718</v>
      </c>
    </row>
    <row r="667" spans="1:11" ht="58" outlineLevel="6" x14ac:dyDescent="0.35">
      <c r="A667" s="15" t="s">
        <v>110</v>
      </c>
      <c r="B667" s="10" t="s">
        <v>79</v>
      </c>
      <c r="C667" s="90" t="s">
        <v>2822</v>
      </c>
      <c r="D667" s="11" t="s">
        <v>111</v>
      </c>
      <c r="E667" s="10" t="s">
        <v>66</v>
      </c>
      <c r="F667" s="11" t="s">
        <v>96</v>
      </c>
      <c r="G667" s="21"/>
      <c r="H667" s="11" t="s">
        <v>1432</v>
      </c>
      <c r="I667" s="9" t="s">
        <v>3728</v>
      </c>
      <c r="J667" s="15" t="s">
        <v>788</v>
      </c>
      <c r="K667" s="93" t="s">
        <v>3718</v>
      </c>
    </row>
    <row r="668" spans="1:11" ht="58" outlineLevel="6" x14ac:dyDescent="0.35">
      <c r="A668" s="15" t="s">
        <v>112</v>
      </c>
      <c r="B668" s="10" t="s">
        <v>79</v>
      </c>
      <c r="C668" s="90" t="s">
        <v>2823</v>
      </c>
      <c r="D668" s="11" t="s">
        <v>113</v>
      </c>
      <c r="E668" s="10" t="s">
        <v>66</v>
      </c>
      <c r="F668" s="11" t="s">
        <v>103</v>
      </c>
      <c r="G668" s="21"/>
      <c r="H668" s="11" t="s">
        <v>1433</v>
      </c>
      <c r="I668" s="9" t="s">
        <v>3728</v>
      </c>
      <c r="J668" s="15" t="s">
        <v>790</v>
      </c>
      <c r="K668" s="93" t="s">
        <v>3718</v>
      </c>
    </row>
    <row r="669" spans="1:11" ht="58" outlineLevel="6" x14ac:dyDescent="0.35">
      <c r="A669" s="15" t="s">
        <v>114</v>
      </c>
      <c r="B669" s="10" t="s">
        <v>79</v>
      </c>
      <c r="C669" s="90" t="s">
        <v>2824</v>
      </c>
      <c r="D669" s="11" t="s">
        <v>115</v>
      </c>
      <c r="E669" s="10" t="s">
        <v>66</v>
      </c>
      <c r="F669" s="11" t="s">
        <v>41</v>
      </c>
      <c r="G669" s="21"/>
      <c r="H669" s="11" t="s">
        <v>1434</v>
      </c>
      <c r="I669" s="9" t="s">
        <v>3728</v>
      </c>
      <c r="J669" s="15" t="s">
        <v>792</v>
      </c>
      <c r="K669" s="93" t="s">
        <v>3718</v>
      </c>
    </row>
    <row r="670" spans="1:11" ht="58" outlineLevel="6" x14ac:dyDescent="0.35">
      <c r="A670" s="15" t="s">
        <v>116</v>
      </c>
      <c r="B670" s="10" t="s">
        <v>79</v>
      </c>
      <c r="C670" s="90" t="s">
        <v>2825</v>
      </c>
      <c r="D670" s="11" t="s">
        <v>117</v>
      </c>
      <c r="E670" s="10" t="s">
        <v>66</v>
      </c>
      <c r="F670" s="11" t="s">
        <v>41</v>
      </c>
      <c r="G670" s="21"/>
      <c r="H670" s="11" t="s">
        <v>1435</v>
      </c>
      <c r="I670" s="9" t="s">
        <v>3728</v>
      </c>
      <c r="J670" s="15" t="s">
        <v>794</v>
      </c>
      <c r="K670" s="93" t="s">
        <v>3718</v>
      </c>
    </row>
    <row r="671" spans="1:11" ht="58" outlineLevel="6" x14ac:dyDescent="0.35">
      <c r="A671" s="15" t="s">
        <v>118</v>
      </c>
      <c r="B671" s="10" t="s">
        <v>79</v>
      </c>
      <c r="C671" s="90" t="s">
        <v>2826</v>
      </c>
      <c r="D671" s="11" t="s">
        <v>119</v>
      </c>
      <c r="E671" s="10" t="s">
        <v>66</v>
      </c>
      <c r="F671" s="11" t="s">
        <v>41</v>
      </c>
      <c r="G671" s="21"/>
      <c r="H671" s="11" t="s">
        <v>1436</v>
      </c>
      <c r="I671" s="9" t="s">
        <v>3728</v>
      </c>
      <c r="J671" s="15" t="s">
        <v>796</v>
      </c>
      <c r="K671" s="93" t="s">
        <v>3718</v>
      </c>
    </row>
    <row r="672" spans="1:11" ht="58" outlineLevel="6" x14ac:dyDescent="0.35">
      <c r="A672" s="15" t="s">
        <v>120</v>
      </c>
      <c r="B672" s="10" t="s">
        <v>79</v>
      </c>
      <c r="C672" s="90" t="s">
        <v>2827</v>
      </c>
      <c r="D672" s="11" t="s">
        <v>121</v>
      </c>
      <c r="E672" s="10" t="s">
        <v>66</v>
      </c>
      <c r="F672" s="11" t="s">
        <v>41</v>
      </c>
      <c r="G672" s="21"/>
      <c r="H672" s="11" t="s">
        <v>1437</v>
      </c>
      <c r="I672" s="9" t="s">
        <v>3728</v>
      </c>
      <c r="J672" s="15" t="s">
        <v>798</v>
      </c>
      <c r="K672" s="93" t="s">
        <v>3718</v>
      </c>
    </row>
    <row r="673" spans="1:11" ht="58" outlineLevel="6" x14ac:dyDescent="0.35">
      <c r="A673" s="15" t="s">
        <v>122</v>
      </c>
      <c r="B673" s="10" t="s">
        <v>79</v>
      </c>
      <c r="C673" s="90" t="s">
        <v>2828</v>
      </c>
      <c r="D673" s="11" t="s">
        <v>123</v>
      </c>
      <c r="E673" s="10" t="s">
        <v>66</v>
      </c>
      <c r="F673" s="11" t="s">
        <v>124</v>
      </c>
      <c r="G673" s="21"/>
      <c r="H673" s="11" t="s">
        <v>1438</v>
      </c>
      <c r="I673" s="9" t="s">
        <v>3728</v>
      </c>
      <c r="J673" s="15" t="s">
        <v>800</v>
      </c>
      <c r="K673" s="93" t="s">
        <v>3718</v>
      </c>
    </row>
    <row r="674" spans="1:11" ht="100" outlineLevel="7" x14ac:dyDescent="0.35">
      <c r="A674" s="9"/>
      <c r="B674" s="10" t="s">
        <v>143</v>
      </c>
      <c r="C674" s="90" t="s">
        <v>2829</v>
      </c>
      <c r="D674" s="10"/>
      <c r="E674" s="10"/>
      <c r="F674" s="10"/>
      <c r="G674" s="21" t="s">
        <v>801</v>
      </c>
      <c r="H674" s="10"/>
      <c r="I674" s="101"/>
      <c r="J674" s="15" t="s">
        <v>802</v>
      </c>
      <c r="K674" s="93" t="s">
        <v>3718</v>
      </c>
    </row>
    <row r="675" spans="1:11" ht="58" outlineLevel="6" x14ac:dyDescent="0.35">
      <c r="A675" s="15" t="s">
        <v>125</v>
      </c>
      <c r="B675" s="10" t="s">
        <v>79</v>
      </c>
      <c r="C675" s="90" t="s">
        <v>2830</v>
      </c>
      <c r="D675" s="11" t="s">
        <v>126</v>
      </c>
      <c r="E675" s="10" t="s">
        <v>127</v>
      </c>
      <c r="F675" s="11" t="s">
        <v>96</v>
      </c>
      <c r="G675" s="21"/>
      <c r="H675" s="11" t="s">
        <v>1439</v>
      </c>
      <c r="I675" s="9" t="s">
        <v>3728</v>
      </c>
      <c r="J675" s="15" t="s">
        <v>804</v>
      </c>
      <c r="K675" s="93" t="s">
        <v>3718</v>
      </c>
    </row>
    <row r="676" spans="1:11" ht="58" outlineLevel="4" x14ac:dyDescent="0.35">
      <c r="A676" s="15" t="s">
        <v>378</v>
      </c>
      <c r="B676" s="10" t="s">
        <v>53</v>
      </c>
      <c r="C676" s="90" t="s">
        <v>2938</v>
      </c>
      <c r="D676" s="11" t="s">
        <v>379</v>
      </c>
      <c r="E676" s="10" t="s">
        <v>66</v>
      </c>
      <c r="F676" s="10" t="s">
        <v>48</v>
      </c>
      <c r="G676" s="21"/>
      <c r="H676" s="11" t="s">
        <v>1440</v>
      </c>
      <c r="I676" s="9" t="s">
        <v>3728</v>
      </c>
      <c r="J676" s="15" t="s">
        <v>1441</v>
      </c>
      <c r="K676" s="93" t="s">
        <v>3718</v>
      </c>
    </row>
    <row r="677" spans="1:11" ht="58" outlineLevel="5" x14ac:dyDescent="0.35">
      <c r="A677" s="15" t="s">
        <v>380</v>
      </c>
      <c r="B677" s="10" t="s">
        <v>78</v>
      </c>
      <c r="C677" s="90" t="s">
        <v>2795</v>
      </c>
      <c r="D677" s="11" t="s">
        <v>51</v>
      </c>
      <c r="E677" s="10" t="s">
        <v>37</v>
      </c>
      <c r="F677" s="11" t="s">
        <v>52</v>
      </c>
      <c r="G677" s="21"/>
      <c r="H677" s="11" t="s">
        <v>1442</v>
      </c>
      <c r="I677" s="9" t="s">
        <v>3729</v>
      </c>
      <c r="J677" s="15" t="s">
        <v>1441</v>
      </c>
      <c r="K677" s="93" t="s">
        <v>3718</v>
      </c>
    </row>
    <row r="678" spans="1:11" ht="29" outlineLevel="6" x14ac:dyDescent="0.35">
      <c r="A678" s="9"/>
      <c r="B678" s="10" t="s">
        <v>79</v>
      </c>
      <c r="C678" s="90" t="s">
        <v>2939</v>
      </c>
      <c r="D678" s="10"/>
      <c r="E678" s="10"/>
      <c r="F678" s="11" t="s">
        <v>381</v>
      </c>
      <c r="G678" s="21"/>
      <c r="H678" s="10"/>
      <c r="I678" s="101"/>
      <c r="J678" s="15" t="s">
        <v>1443</v>
      </c>
      <c r="K678" s="93" t="s">
        <v>3718</v>
      </c>
    </row>
    <row r="679" spans="1:11" ht="29" outlineLevel="6" x14ac:dyDescent="0.35">
      <c r="A679" s="9"/>
      <c r="B679" s="10" t="s">
        <v>79</v>
      </c>
      <c r="C679" s="90" t="s">
        <v>2940</v>
      </c>
      <c r="D679" s="10"/>
      <c r="E679" s="10"/>
      <c r="F679" s="11" t="s">
        <v>382</v>
      </c>
      <c r="G679" s="21"/>
      <c r="H679" s="10"/>
      <c r="I679" s="101"/>
      <c r="J679" s="15" t="s">
        <v>1444</v>
      </c>
      <c r="K679" s="93" t="s">
        <v>3718</v>
      </c>
    </row>
    <row r="680" spans="1:11" ht="29" outlineLevel="6" x14ac:dyDescent="0.35">
      <c r="A680" s="9"/>
      <c r="B680" s="10" t="s">
        <v>79</v>
      </c>
      <c r="C680" s="90" t="s">
        <v>2941</v>
      </c>
      <c r="D680" s="10"/>
      <c r="E680" s="10"/>
      <c r="F680" s="11" t="s">
        <v>383</v>
      </c>
      <c r="G680" s="21"/>
      <c r="H680" s="10"/>
      <c r="I680" s="101"/>
      <c r="J680" s="15" t="s">
        <v>1445</v>
      </c>
      <c r="K680" s="93" t="s">
        <v>3718</v>
      </c>
    </row>
    <row r="681" spans="1:11" ht="29" outlineLevel="6" x14ac:dyDescent="0.35">
      <c r="A681" s="9"/>
      <c r="B681" s="10" t="s">
        <v>79</v>
      </c>
      <c r="C681" s="90" t="s">
        <v>2942</v>
      </c>
      <c r="D681" s="10"/>
      <c r="E681" s="10"/>
      <c r="F681" s="11" t="s">
        <v>384</v>
      </c>
      <c r="G681" s="21"/>
      <c r="H681" s="10"/>
      <c r="I681" s="101"/>
      <c r="J681" s="15" t="s">
        <v>1446</v>
      </c>
      <c r="K681" s="93" t="s">
        <v>3718</v>
      </c>
    </row>
    <row r="682" spans="1:11" ht="29" outlineLevel="6" x14ac:dyDescent="0.35">
      <c r="A682" s="9"/>
      <c r="B682" s="10" t="s">
        <v>79</v>
      </c>
      <c r="C682" s="90" t="s">
        <v>2943</v>
      </c>
      <c r="D682" s="10"/>
      <c r="E682" s="10"/>
      <c r="F682" s="11" t="s">
        <v>385</v>
      </c>
      <c r="G682" s="21"/>
      <c r="H682" s="10"/>
      <c r="I682" s="101"/>
      <c r="J682" s="15" t="s">
        <v>1447</v>
      </c>
      <c r="K682" s="93" t="s">
        <v>3718</v>
      </c>
    </row>
    <row r="683" spans="1:11" ht="29" outlineLevel="6" x14ac:dyDescent="0.35">
      <c r="A683" s="9"/>
      <c r="B683" s="10" t="s">
        <v>79</v>
      </c>
      <c r="C683" s="90" t="s">
        <v>2944</v>
      </c>
      <c r="D683" s="10"/>
      <c r="E683" s="10"/>
      <c r="F683" s="11" t="s">
        <v>386</v>
      </c>
      <c r="G683" s="21"/>
      <c r="H683" s="10"/>
      <c r="I683" s="101"/>
      <c r="J683" s="15" t="s">
        <v>1448</v>
      </c>
      <c r="K683" s="93" t="s">
        <v>3718</v>
      </c>
    </row>
    <row r="684" spans="1:11" outlineLevel="6" x14ac:dyDescent="0.35">
      <c r="A684" s="9"/>
      <c r="B684" s="10" t="s">
        <v>79</v>
      </c>
      <c r="C684" s="90" t="s">
        <v>2945</v>
      </c>
      <c r="D684" s="10"/>
      <c r="E684" s="10"/>
      <c r="F684" s="11" t="s">
        <v>387</v>
      </c>
      <c r="G684" s="21"/>
      <c r="H684" s="10"/>
      <c r="I684" s="101"/>
      <c r="J684" s="15" t="s">
        <v>1449</v>
      </c>
      <c r="K684" s="93" t="s">
        <v>3718</v>
      </c>
    </row>
    <row r="685" spans="1:11" outlineLevel="6" x14ac:dyDescent="0.35">
      <c r="A685" s="9"/>
      <c r="B685" s="10" t="s">
        <v>79</v>
      </c>
      <c r="C685" s="90" t="s">
        <v>2946</v>
      </c>
      <c r="D685" s="10"/>
      <c r="E685" s="10"/>
      <c r="F685" s="11" t="s">
        <v>388</v>
      </c>
      <c r="G685" s="21"/>
      <c r="H685" s="10"/>
      <c r="I685" s="101"/>
      <c r="J685" s="15" t="s">
        <v>1450</v>
      </c>
      <c r="K685" s="93" t="s">
        <v>3718</v>
      </c>
    </row>
    <row r="686" spans="1:11" outlineLevel="6" x14ac:dyDescent="0.35">
      <c r="A686" s="9"/>
      <c r="B686" s="10" t="s">
        <v>79</v>
      </c>
      <c r="C686" s="90" t="s">
        <v>2947</v>
      </c>
      <c r="D686" s="10"/>
      <c r="E686" s="10"/>
      <c r="F686" s="11" t="s">
        <v>389</v>
      </c>
      <c r="G686" s="21"/>
      <c r="H686" s="10"/>
      <c r="I686" s="101"/>
      <c r="J686" s="15" t="s">
        <v>1451</v>
      </c>
      <c r="K686" s="93" t="s">
        <v>3718</v>
      </c>
    </row>
    <row r="687" spans="1:11" ht="29" outlineLevel="6" x14ac:dyDescent="0.35">
      <c r="A687" s="9"/>
      <c r="B687" s="10" t="s">
        <v>79</v>
      </c>
      <c r="C687" s="90" t="s">
        <v>2948</v>
      </c>
      <c r="D687" s="10"/>
      <c r="E687" s="10"/>
      <c r="F687" s="11" t="s">
        <v>390</v>
      </c>
      <c r="G687" s="21"/>
      <c r="H687" s="10"/>
      <c r="I687" s="101"/>
      <c r="J687" s="15" t="s">
        <v>1452</v>
      </c>
      <c r="K687" s="93" t="s">
        <v>3718</v>
      </c>
    </row>
    <row r="688" spans="1:11" ht="29" outlineLevel="6" x14ac:dyDescent="0.35">
      <c r="A688" s="9"/>
      <c r="B688" s="10" t="s">
        <v>79</v>
      </c>
      <c r="C688" s="90" t="s">
        <v>2949</v>
      </c>
      <c r="D688" s="10"/>
      <c r="E688" s="10"/>
      <c r="F688" s="11" t="s">
        <v>391</v>
      </c>
      <c r="G688" s="21"/>
      <c r="H688" s="10"/>
      <c r="I688" s="101"/>
      <c r="J688" s="15" t="s">
        <v>1453</v>
      </c>
      <c r="K688" s="93" t="s">
        <v>3718</v>
      </c>
    </row>
    <row r="689" spans="1:11" ht="29" outlineLevel="6" x14ac:dyDescent="0.35">
      <c r="A689" s="9"/>
      <c r="B689" s="10" t="s">
        <v>79</v>
      </c>
      <c r="C689" s="90" t="s">
        <v>2950</v>
      </c>
      <c r="D689" s="10"/>
      <c r="E689" s="10"/>
      <c r="F689" s="11" t="s">
        <v>392</v>
      </c>
      <c r="G689" s="21"/>
      <c r="H689" s="10"/>
      <c r="I689" s="101"/>
      <c r="J689" s="15" t="s">
        <v>1454</v>
      </c>
      <c r="K689" s="93" t="s">
        <v>3718</v>
      </c>
    </row>
    <row r="690" spans="1:11" ht="58" outlineLevel="5" x14ac:dyDescent="0.35">
      <c r="A690" s="15" t="s">
        <v>393</v>
      </c>
      <c r="B690" s="10" t="s">
        <v>78</v>
      </c>
      <c r="C690" s="90" t="s">
        <v>2800</v>
      </c>
      <c r="D690" s="11" t="s">
        <v>59</v>
      </c>
      <c r="E690" s="10" t="s">
        <v>37</v>
      </c>
      <c r="F690" s="11" t="s">
        <v>41</v>
      </c>
      <c r="G690" s="21"/>
      <c r="H690" s="11" t="s">
        <v>1455</v>
      </c>
      <c r="I690" s="9" t="s">
        <v>3729</v>
      </c>
      <c r="J690" s="15" t="s">
        <v>1456</v>
      </c>
      <c r="K690" s="93" t="s">
        <v>3718</v>
      </c>
    </row>
    <row r="691" spans="1:11" ht="43.5" outlineLevel="4" x14ac:dyDescent="0.35">
      <c r="A691" s="15" t="s">
        <v>394</v>
      </c>
      <c r="B691" s="10" t="s">
        <v>53</v>
      </c>
      <c r="C691" s="90" t="s">
        <v>2951</v>
      </c>
      <c r="D691" s="11" t="s">
        <v>395</v>
      </c>
      <c r="E691" s="10" t="s">
        <v>66</v>
      </c>
      <c r="F691" s="10"/>
      <c r="G691" s="21"/>
      <c r="H691" s="11" t="s">
        <v>1457</v>
      </c>
      <c r="I691" s="9" t="s">
        <v>3728</v>
      </c>
      <c r="J691" s="15" t="s">
        <v>1458</v>
      </c>
      <c r="K691" s="93" t="s">
        <v>3718</v>
      </c>
    </row>
    <row r="692" spans="1:11" ht="58" outlineLevel="5" x14ac:dyDescent="0.35">
      <c r="A692" s="15" t="s">
        <v>396</v>
      </c>
      <c r="B692" s="10" t="s">
        <v>78</v>
      </c>
      <c r="C692" s="90" t="s">
        <v>14</v>
      </c>
      <c r="D692" s="11" t="s">
        <v>71</v>
      </c>
      <c r="E692" s="10" t="s">
        <v>37</v>
      </c>
      <c r="F692" s="11" t="s">
        <v>72</v>
      </c>
      <c r="G692" s="21"/>
      <c r="H692" s="11" t="s">
        <v>1459</v>
      </c>
      <c r="I692" s="9" t="s">
        <v>3729</v>
      </c>
      <c r="J692" s="15" t="s">
        <v>1416</v>
      </c>
      <c r="K692" s="93" t="s">
        <v>3718</v>
      </c>
    </row>
    <row r="693" spans="1:11" ht="58" outlineLevel="5" x14ac:dyDescent="0.35">
      <c r="A693" s="15" t="s">
        <v>397</v>
      </c>
      <c r="B693" s="10" t="s">
        <v>78</v>
      </c>
      <c r="C693" s="90" t="s">
        <v>2937</v>
      </c>
      <c r="D693" s="11" t="s">
        <v>376</v>
      </c>
      <c r="E693" s="10" t="s">
        <v>37</v>
      </c>
      <c r="F693" s="10"/>
      <c r="G693" s="21"/>
      <c r="H693" s="11" t="s">
        <v>1460</v>
      </c>
      <c r="I693" s="9" t="s">
        <v>3729</v>
      </c>
      <c r="J693" s="15" t="s">
        <v>1418</v>
      </c>
      <c r="K693" s="93" t="s">
        <v>3718</v>
      </c>
    </row>
    <row r="694" spans="1:11" ht="58" outlineLevel="6" x14ac:dyDescent="0.35">
      <c r="A694" s="15" t="s">
        <v>75</v>
      </c>
      <c r="B694" s="10" t="s">
        <v>79</v>
      </c>
      <c r="C694" s="90" t="s">
        <v>2805</v>
      </c>
      <c r="D694" s="11" t="s">
        <v>76</v>
      </c>
      <c r="E694" s="10" t="s">
        <v>66</v>
      </c>
      <c r="F694" s="10" t="s">
        <v>48</v>
      </c>
      <c r="G694" s="21"/>
      <c r="H694" s="11" t="s">
        <v>1461</v>
      </c>
      <c r="I694" s="9" t="s">
        <v>3728</v>
      </c>
      <c r="J694" s="15" t="s">
        <v>756</v>
      </c>
      <c r="K694" s="93" t="s">
        <v>3718</v>
      </c>
    </row>
    <row r="695" spans="1:11" ht="58" outlineLevel="7" x14ac:dyDescent="0.35">
      <c r="A695" s="15" t="s">
        <v>77</v>
      </c>
      <c r="B695" s="10" t="s">
        <v>143</v>
      </c>
      <c r="C695" s="90" t="s">
        <v>2795</v>
      </c>
      <c r="D695" s="11" t="s">
        <v>51</v>
      </c>
      <c r="E695" s="10" t="s">
        <v>37</v>
      </c>
      <c r="F695" s="11" t="s">
        <v>52</v>
      </c>
      <c r="G695" s="21"/>
      <c r="H695" s="11" t="s">
        <v>1462</v>
      </c>
      <c r="I695" s="9" t="s">
        <v>3729</v>
      </c>
      <c r="J695" s="15" t="s">
        <v>758</v>
      </c>
      <c r="K695" s="93" t="s">
        <v>3718</v>
      </c>
    </row>
    <row r="696" spans="1:11" outlineLevel="7" x14ac:dyDescent="0.35">
      <c r="A696" s="9"/>
      <c r="B696" s="10" t="s">
        <v>377</v>
      </c>
      <c r="C696" s="90" t="s">
        <v>2806</v>
      </c>
      <c r="D696" s="10"/>
      <c r="E696" s="10"/>
      <c r="F696" s="11" t="s">
        <v>80</v>
      </c>
      <c r="G696" s="21"/>
      <c r="H696" s="10"/>
      <c r="I696" s="101"/>
      <c r="J696" s="15" t="s">
        <v>759</v>
      </c>
      <c r="K696" s="93" t="s">
        <v>3718</v>
      </c>
    </row>
    <row r="697" spans="1:11" outlineLevel="7" x14ac:dyDescent="0.35">
      <c r="A697" s="9"/>
      <c r="B697" s="10" t="s">
        <v>377</v>
      </c>
      <c r="C697" s="90" t="s">
        <v>2807</v>
      </c>
      <c r="D697" s="10"/>
      <c r="E697" s="10"/>
      <c r="F697" s="11" t="s">
        <v>81</v>
      </c>
      <c r="G697" s="21"/>
      <c r="H697" s="10"/>
      <c r="I697" s="101"/>
      <c r="J697" s="15" t="s">
        <v>760</v>
      </c>
      <c r="K697" s="93" t="s">
        <v>3718</v>
      </c>
    </row>
    <row r="698" spans="1:11" outlineLevel="7" x14ac:dyDescent="0.35">
      <c r="A698" s="9"/>
      <c r="B698" s="10" t="s">
        <v>377</v>
      </c>
      <c r="C698" s="90" t="s">
        <v>2808</v>
      </c>
      <c r="D698" s="10"/>
      <c r="E698" s="10"/>
      <c r="F698" s="11" t="s">
        <v>82</v>
      </c>
      <c r="G698" s="21"/>
      <c r="H698" s="10"/>
      <c r="I698" s="101"/>
      <c r="J698" s="15" t="s">
        <v>761</v>
      </c>
      <c r="K698" s="93" t="s">
        <v>3718</v>
      </c>
    </row>
    <row r="699" spans="1:11" outlineLevel="7" x14ac:dyDescent="0.35">
      <c r="A699" s="9"/>
      <c r="B699" s="10" t="s">
        <v>377</v>
      </c>
      <c r="C699" s="90" t="s">
        <v>2809</v>
      </c>
      <c r="D699" s="10"/>
      <c r="E699" s="10"/>
      <c r="F699" s="11" t="s">
        <v>83</v>
      </c>
      <c r="G699" s="21"/>
      <c r="H699" s="10"/>
      <c r="I699" s="101"/>
      <c r="J699" s="15" t="s">
        <v>762</v>
      </c>
      <c r="K699" s="93" t="s">
        <v>3718</v>
      </c>
    </row>
    <row r="700" spans="1:11" outlineLevel="7" x14ac:dyDescent="0.35">
      <c r="A700" s="9"/>
      <c r="B700" s="10" t="s">
        <v>377</v>
      </c>
      <c r="C700" s="90" t="s">
        <v>2810</v>
      </c>
      <c r="D700" s="10"/>
      <c r="E700" s="10"/>
      <c r="F700" s="11" t="s">
        <v>84</v>
      </c>
      <c r="G700" s="21"/>
      <c r="H700" s="10"/>
      <c r="I700" s="101"/>
      <c r="J700" s="15" t="s">
        <v>763</v>
      </c>
      <c r="K700" s="93" t="s">
        <v>3718</v>
      </c>
    </row>
    <row r="701" spans="1:11" ht="29" outlineLevel="7" x14ac:dyDescent="0.35">
      <c r="A701" s="9"/>
      <c r="B701" s="10" t="s">
        <v>377</v>
      </c>
      <c r="C701" s="90" t="s">
        <v>2811</v>
      </c>
      <c r="D701" s="10"/>
      <c r="E701" s="10"/>
      <c r="F701" s="11" t="s">
        <v>85</v>
      </c>
      <c r="G701" s="21"/>
      <c r="H701" s="10"/>
      <c r="I701" s="101"/>
      <c r="J701" s="15" t="s">
        <v>764</v>
      </c>
      <c r="K701" s="93" t="s">
        <v>3718</v>
      </c>
    </row>
    <row r="702" spans="1:11" ht="58" outlineLevel="7" x14ac:dyDescent="0.35">
      <c r="A702" s="15" t="s">
        <v>86</v>
      </c>
      <c r="B702" s="10" t="s">
        <v>143</v>
      </c>
      <c r="C702" s="90" t="s">
        <v>2800</v>
      </c>
      <c r="D702" s="11" t="s">
        <v>59</v>
      </c>
      <c r="E702" s="10" t="s">
        <v>37</v>
      </c>
      <c r="F702" s="10"/>
      <c r="G702" s="21"/>
      <c r="H702" s="11" t="s">
        <v>1463</v>
      </c>
      <c r="I702" s="9" t="s">
        <v>3729</v>
      </c>
      <c r="J702" s="15" t="s">
        <v>766</v>
      </c>
      <c r="K702" s="93" t="s">
        <v>3718</v>
      </c>
    </row>
    <row r="703" spans="1:11" ht="58" outlineLevel="7" x14ac:dyDescent="0.35">
      <c r="A703" s="15" t="s">
        <v>87</v>
      </c>
      <c r="B703" s="10" t="s">
        <v>377</v>
      </c>
      <c r="C703" s="90" t="s">
        <v>2812</v>
      </c>
      <c r="D703" s="11" t="s">
        <v>88</v>
      </c>
      <c r="E703" s="10" t="s">
        <v>37</v>
      </c>
      <c r="F703" s="11" t="s">
        <v>89</v>
      </c>
      <c r="G703" s="21"/>
      <c r="H703" s="11" t="s">
        <v>1464</v>
      </c>
      <c r="I703" s="9" t="s">
        <v>3729</v>
      </c>
      <c r="J703" s="15" t="s">
        <v>768</v>
      </c>
      <c r="K703" s="93" t="s">
        <v>3718</v>
      </c>
    </row>
    <row r="704" spans="1:11" ht="58" outlineLevel="7" x14ac:dyDescent="0.35">
      <c r="A704" s="15" t="s">
        <v>90</v>
      </c>
      <c r="B704" s="10" t="s">
        <v>377</v>
      </c>
      <c r="C704" s="90" t="s">
        <v>2813</v>
      </c>
      <c r="D704" s="11" t="s">
        <v>91</v>
      </c>
      <c r="E704" s="10" t="s">
        <v>37</v>
      </c>
      <c r="F704" s="11" t="s">
        <v>41</v>
      </c>
      <c r="G704" s="21"/>
      <c r="H704" s="11" t="s">
        <v>1465</v>
      </c>
      <c r="I704" s="9" t="s">
        <v>3729</v>
      </c>
      <c r="J704" s="15" t="s">
        <v>770</v>
      </c>
      <c r="K704" s="93" t="s">
        <v>3718</v>
      </c>
    </row>
    <row r="705" spans="1:11" ht="72.5" outlineLevel="7" x14ac:dyDescent="0.35">
      <c r="A705" s="15" t="s">
        <v>92</v>
      </c>
      <c r="B705" s="10" t="s">
        <v>377</v>
      </c>
      <c r="C705" s="90" t="s">
        <v>2814</v>
      </c>
      <c r="D705" s="11" t="s">
        <v>93</v>
      </c>
      <c r="E705" s="10" t="s">
        <v>66</v>
      </c>
      <c r="F705" s="11" t="s">
        <v>41</v>
      </c>
      <c r="G705" s="21"/>
      <c r="H705" s="11" t="s">
        <v>1466</v>
      </c>
      <c r="I705" s="9" t="s">
        <v>3728</v>
      </c>
      <c r="J705" s="15" t="s">
        <v>772</v>
      </c>
      <c r="K705" s="93" t="s">
        <v>3718</v>
      </c>
    </row>
    <row r="706" spans="1:11" ht="58" outlineLevel="6" x14ac:dyDescent="0.35">
      <c r="A706" s="15" t="s">
        <v>94</v>
      </c>
      <c r="B706" s="10" t="s">
        <v>79</v>
      </c>
      <c r="C706" s="90" t="s">
        <v>2815</v>
      </c>
      <c r="D706" s="11" t="s">
        <v>95</v>
      </c>
      <c r="E706" s="10" t="s">
        <v>66</v>
      </c>
      <c r="F706" s="11" t="s">
        <v>96</v>
      </c>
      <c r="G706" s="21"/>
      <c r="H706" s="11" t="s">
        <v>1467</v>
      </c>
      <c r="I706" s="9" t="s">
        <v>3728</v>
      </c>
      <c r="J706" s="15" t="s">
        <v>774</v>
      </c>
      <c r="K706" s="93" t="s">
        <v>3718</v>
      </c>
    </row>
    <row r="707" spans="1:11" ht="58" outlineLevel="6" x14ac:dyDescent="0.35">
      <c r="A707" s="15" t="s">
        <v>97</v>
      </c>
      <c r="B707" s="10" t="s">
        <v>79</v>
      </c>
      <c r="C707" s="90" t="s">
        <v>2816</v>
      </c>
      <c r="D707" s="11" t="s">
        <v>98</v>
      </c>
      <c r="E707" s="10" t="s">
        <v>66</v>
      </c>
      <c r="F707" s="11" t="s">
        <v>96</v>
      </c>
      <c r="G707" s="21"/>
      <c r="H707" s="11" t="s">
        <v>1468</v>
      </c>
      <c r="I707" s="9" t="s">
        <v>3728</v>
      </c>
      <c r="J707" s="15" t="s">
        <v>776</v>
      </c>
      <c r="K707" s="93" t="s">
        <v>3718</v>
      </c>
    </row>
    <row r="708" spans="1:11" ht="58" outlineLevel="6" x14ac:dyDescent="0.35">
      <c r="A708" s="15" t="s">
        <v>99</v>
      </c>
      <c r="B708" s="10" t="s">
        <v>79</v>
      </c>
      <c r="C708" s="90" t="s">
        <v>2817</v>
      </c>
      <c r="D708" s="11" t="s">
        <v>100</v>
      </c>
      <c r="E708" s="10" t="s">
        <v>66</v>
      </c>
      <c r="F708" s="11" t="s">
        <v>96</v>
      </c>
      <c r="G708" s="21"/>
      <c r="H708" s="11" t="s">
        <v>1469</v>
      </c>
      <c r="I708" s="9" t="s">
        <v>3728</v>
      </c>
      <c r="J708" s="15" t="s">
        <v>778</v>
      </c>
      <c r="K708" s="93" t="s">
        <v>3718</v>
      </c>
    </row>
    <row r="709" spans="1:11" ht="58" outlineLevel="6" x14ac:dyDescent="0.35">
      <c r="A709" s="15" t="s">
        <v>101</v>
      </c>
      <c r="B709" s="10" t="s">
        <v>79</v>
      </c>
      <c r="C709" s="90" t="s">
        <v>2818</v>
      </c>
      <c r="D709" s="11" t="s">
        <v>102</v>
      </c>
      <c r="E709" s="10" t="s">
        <v>66</v>
      </c>
      <c r="F709" s="11" t="s">
        <v>103</v>
      </c>
      <c r="G709" s="21"/>
      <c r="H709" s="11" t="s">
        <v>1470</v>
      </c>
      <c r="I709" s="9" t="s">
        <v>3728</v>
      </c>
      <c r="J709" s="15" t="s">
        <v>780</v>
      </c>
      <c r="K709" s="93" t="s">
        <v>3718</v>
      </c>
    </row>
    <row r="710" spans="1:11" ht="58" outlineLevel="6" x14ac:dyDescent="0.35">
      <c r="A710" s="15" t="s">
        <v>104</v>
      </c>
      <c r="B710" s="10" t="s">
        <v>79</v>
      </c>
      <c r="C710" s="90" t="s">
        <v>2819</v>
      </c>
      <c r="D710" s="11" t="s">
        <v>105</v>
      </c>
      <c r="E710" s="10" t="s">
        <v>66</v>
      </c>
      <c r="F710" s="11" t="s">
        <v>41</v>
      </c>
      <c r="G710" s="21"/>
      <c r="H710" s="11" t="s">
        <v>1471</v>
      </c>
      <c r="I710" s="9" t="s">
        <v>3728</v>
      </c>
      <c r="J710" s="15" t="s">
        <v>782</v>
      </c>
      <c r="K710" s="93" t="s">
        <v>3718</v>
      </c>
    </row>
    <row r="711" spans="1:11" ht="58" outlineLevel="6" x14ac:dyDescent="0.35">
      <c r="A711" s="15" t="s">
        <v>106</v>
      </c>
      <c r="B711" s="10" t="s">
        <v>79</v>
      </c>
      <c r="C711" s="90" t="s">
        <v>2820</v>
      </c>
      <c r="D711" s="11" t="s">
        <v>107</v>
      </c>
      <c r="E711" s="10" t="s">
        <v>66</v>
      </c>
      <c r="F711" s="11" t="s">
        <v>96</v>
      </c>
      <c r="G711" s="21"/>
      <c r="H711" s="11" t="s">
        <v>1472</v>
      </c>
      <c r="I711" s="9" t="s">
        <v>3728</v>
      </c>
      <c r="J711" s="15" t="s">
        <v>784</v>
      </c>
      <c r="K711" s="93" t="s">
        <v>3718</v>
      </c>
    </row>
    <row r="712" spans="1:11" ht="58" outlineLevel="6" x14ac:dyDescent="0.35">
      <c r="A712" s="15" t="s">
        <v>108</v>
      </c>
      <c r="B712" s="10" t="s">
        <v>79</v>
      </c>
      <c r="C712" s="90" t="s">
        <v>2821</v>
      </c>
      <c r="D712" s="11" t="s">
        <v>109</v>
      </c>
      <c r="E712" s="10" t="s">
        <v>66</v>
      </c>
      <c r="F712" s="11" t="s">
        <v>103</v>
      </c>
      <c r="G712" s="21"/>
      <c r="H712" s="11" t="s">
        <v>1473</v>
      </c>
      <c r="I712" s="9" t="s">
        <v>3728</v>
      </c>
      <c r="J712" s="15" t="s">
        <v>786</v>
      </c>
      <c r="K712" s="93" t="s">
        <v>3718</v>
      </c>
    </row>
    <row r="713" spans="1:11" ht="58" outlineLevel="6" x14ac:dyDescent="0.35">
      <c r="A713" s="15" t="s">
        <v>110</v>
      </c>
      <c r="B713" s="10" t="s">
        <v>79</v>
      </c>
      <c r="C713" s="90" t="s">
        <v>2822</v>
      </c>
      <c r="D713" s="11" t="s">
        <v>111</v>
      </c>
      <c r="E713" s="10" t="s">
        <v>66</v>
      </c>
      <c r="F713" s="11" t="s">
        <v>96</v>
      </c>
      <c r="G713" s="21"/>
      <c r="H713" s="11" t="s">
        <v>1474</v>
      </c>
      <c r="I713" s="9" t="s">
        <v>3728</v>
      </c>
      <c r="J713" s="15" t="s">
        <v>788</v>
      </c>
      <c r="K713" s="93" t="s">
        <v>3718</v>
      </c>
    </row>
    <row r="714" spans="1:11" ht="58" outlineLevel="6" x14ac:dyDescent="0.35">
      <c r="A714" s="15" t="s">
        <v>112</v>
      </c>
      <c r="B714" s="10" t="s">
        <v>79</v>
      </c>
      <c r="C714" s="90" t="s">
        <v>2823</v>
      </c>
      <c r="D714" s="11" t="s">
        <v>113</v>
      </c>
      <c r="E714" s="10" t="s">
        <v>66</v>
      </c>
      <c r="F714" s="11" t="s">
        <v>103</v>
      </c>
      <c r="G714" s="21"/>
      <c r="H714" s="11" t="s">
        <v>1475</v>
      </c>
      <c r="I714" s="9" t="s">
        <v>3728</v>
      </c>
      <c r="J714" s="15" t="s">
        <v>790</v>
      </c>
      <c r="K714" s="93" t="s">
        <v>3718</v>
      </c>
    </row>
    <row r="715" spans="1:11" ht="58" outlineLevel="6" x14ac:dyDescent="0.35">
      <c r="A715" s="15" t="s">
        <v>114</v>
      </c>
      <c r="B715" s="10" t="s">
        <v>79</v>
      </c>
      <c r="C715" s="90" t="s">
        <v>2824</v>
      </c>
      <c r="D715" s="11" t="s">
        <v>115</v>
      </c>
      <c r="E715" s="10" t="s">
        <v>66</v>
      </c>
      <c r="F715" s="11" t="s">
        <v>41</v>
      </c>
      <c r="G715" s="21"/>
      <c r="H715" s="11" t="s">
        <v>1476</v>
      </c>
      <c r="I715" s="9" t="s">
        <v>3728</v>
      </c>
      <c r="J715" s="15" t="s">
        <v>792</v>
      </c>
      <c r="K715" s="93" t="s">
        <v>3718</v>
      </c>
    </row>
    <row r="716" spans="1:11" ht="58" outlineLevel="6" x14ac:dyDescent="0.35">
      <c r="A716" s="15" t="s">
        <v>116</v>
      </c>
      <c r="B716" s="10" t="s">
        <v>79</v>
      </c>
      <c r="C716" s="90" t="s">
        <v>2825</v>
      </c>
      <c r="D716" s="11" t="s">
        <v>117</v>
      </c>
      <c r="E716" s="10" t="s">
        <v>66</v>
      </c>
      <c r="F716" s="11" t="s">
        <v>41</v>
      </c>
      <c r="G716" s="21"/>
      <c r="H716" s="11" t="s">
        <v>1477</v>
      </c>
      <c r="I716" s="9" t="s">
        <v>3728</v>
      </c>
      <c r="J716" s="15" t="s">
        <v>794</v>
      </c>
      <c r="K716" s="93" t="s">
        <v>3718</v>
      </c>
    </row>
    <row r="717" spans="1:11" ht="58" outlineLevel="6" x14ac:dyDescent="0.35">
      <c r="A717" s="15" t="s">
        <v>118</v>
      </c>
      <c r="B717" s="10" t="s">
        <v>79</v>
      </c>
      <c r="C717" s="90" t="s">
        <v>2826</v>
      </c>
      <c r="D717" s="11" t="s">
        <v>119</v>
      </c>
      <c r="E717" s="10" t="s">
        <v>66</v>
      </c>
      <c r="F717" s="11" t="s">
        <v>41</v>
      </c>
      <c r="G717" s="21"/>
      <c r="H717" s="11" t="s">
        <v>1478</v>
      </c>
      <c r="I717" s="9" t="s">
        <v>3728</v>
      </c>
      <c r="J717" s="15" t="s">
        <v>796</v>
      </c>
      <c r="K717" s="93" t="s">
        <v>3718</v>
      </c>
    </row>
    <row r="718" spans="1:11" ht="58" outlineLevel="6" x14ac:dyDescent="0.35">
      <c r="A718" s="15" t="s">
        <v>120</v>
      </c>
      <c r="B718" s="10" t="s">
        <v>79</v>
      </c>
      <c r="C718" s="90" t="s">
        <v>2827</v>
      </c>
      <c r="D718" s="11" t="s">
        <v>121</v>
      </c>
      <c r="E718" s="10" t="s">
        <v>66</v>
      </c>
      <c r="F718" s="11" t="s">
        <v>41</v>
      </c>
      <c r="G718" s="21"/>
      <c r="H718" s="11" t="s">
        <v>1479</v>
      </c>
      <c r="I718" s="9" t="s">
        <v>3728</v>
      </c>
      <c r="J718" s="15" t="s">
        <v>798</v>
      </c>
      <c r="K718" s="93" t="s">
        <v>3718</v>
      </c>
    </row>
    <row r="719" spans="1:11" ht="58" outlineLevel="6" x14ac:dyDescent="0.35">
      <c r="A719" s="15" t="s">
        <v>122</v>
      </c>
      <c r="B719" s="10" t="s">
        <v>79</v>
      </c>
      <c r="C719" s="90" t="s">
        <v>2828</v>
      </c>
      <c r="D719" s="11" t="s">
        <v>123</v>
      </c>
      <c r="E719" s="10" t="s">
        <v>66</v>
      </c>
      <c r="F719" s="11" t="s">
        <v>124</v>
      </c>
      <c r="G719" s="21"/>
      <c r="H719" s="11" t="s">
        <v>1480</v>
      </c>
      <c r="I719" s="9" t="s">
        <v>3728</v>
      </c>
      <c r="J719" s="15" t="s">
        <v>800</v>
      </c>
      <c r="K719" s="93" t="s">
        <v>3718</v>
      </c>
    </row>
    <row r="720" spans="1:11" ht="100" outlineLevel="7" x14ac:dyDescent="0.35">
      <c r="A720" s="9"/>
      <c r="B720" s="10" t="s">
        <v>143</v>
      </c>
      <c r="C720" s="90" t="s">
        <v>2829</v>
      </c>
      <c r="D720" s="10"/>
      <c r="E720" s="10"/>
      <c r="F720" s="10"/>
      <c r="G720" s="21" t="s">
        <v>801</v>
      </c>
      <c r="H720" s="10"/>
      <c r="I720" s="101"/>
      <c r="J720" s="15" t="s">
        <v>802</v>
      </c>
      <c r="K720" s="93" t="s">
        <v>3718</v>
      </c>
    </row>
    <row r="721" spans="1:11" ht="58" outlineLevel="6" x14ac:dyDescent="0.35">
      <c r="A721" s="15" t="s">
        <v>125</v>
      </c>
      <c r="B721" s="10" t="s">
        <v>79</v>
      </c>
      <c r="C721" s="90" t="s">
        <v>2830</v>
      </c>
      <c r="D721" s="11" t="s">
        <v>126</v>
      </c>
      <c r="E721" s="10" t="s">
        <v>127</v>
      </c>
      <c r="F721" s="11" t="s">
        <v>96</v>
      </c>
      <c r="G721" s="21"/>
      <c r="H721" s="11" t="s">
        <v>1481</v>
      </c>
      <c r="I721" s="9" t="s">
        <v>3728</v>
      </c>
      <c r="J721" s="15" t="s">
        <v>804</v>
      </c>
      <c r="K721" s="93" t="s">
        <v>3718</v>
      </c>
    </row>
    <row r="722" spans="1:11" ht="58" outlineLevel="4" x14ac:dyDescent="0.35">
      <c r="A722" s="15" t="s">
        <v>398</v>
      </c>
      <c r="B722" s="10" t="s">
        <v>53</v>
      </c>
      <c r="C722" s="90" t="s">
        <v>2880</v>
      </c>
      <c r="D722" s="11" t="s">
        <v>254</v>
      </c>
      <c r="E722" s="10" t="s">
        <v>66</v>
      </c>
      <c r="F722" s="11" t="s">
        <v>52</v>
      </c>
      <c r="G722" s="21"/>
      <c r="H722" s="11" t="s">
        <v>1482</v>
      </c>
      <c r="I722" s="9" t="s">
        <v>3728</v>
      </c>
      <c r="J722" s="15" t="s">
        <v>1483</v>
      </c>
      <c r="K722" s="93" t="s">
        <v>3718</v>
      </c>
    </row>
    <row r="723" spans="1:11" outlineLevel="5" x14ac:dyDescent="0.35">
      <c r="A723" s="9"/>
      <c r="B723" s="10" t="s">
        <v>78</v>
      </c>
      <c r="C723" s="90" t="s">
        <v>2881</v>
      </c>
      <c r="D723" s="10"/>
      <c r="E723" s="10"/>
      <c r="F723" s="11" t="s">
        <v>255</v>
      </c>
      <c r="G723" s="21"/>
      <c r="H723" s="10"/>
      <c r="I723" s="101"/>
      <c r="J723" s="15" t="s">
        <v>985</v>
      </c>
      <c r="K723" s="93" t="s">
        <v>3718</v>
      </c>
    </row>
    <row r="724" spans="1:11" outlineLevel="5" x14ac:dyDescent="0.35">
      <c r="A724" s="9"/>
      <c r="B724" s="10" t="s">
        <v>78</v>
      </c>
      <c r="C724" s="90" t="s">
        <v>2882</v>
      </c>
      <c r="D724" s="10"/>
      <c r="E724" s="10"/>
      <c r="F724" s="11" t="s">
        <v>256</v>
      </c>
      <c r="G724" s="21"/>
      <c r="H724" s="10"/>
      <c r="I724" s="101"/>
      <c r="J724" s="15" t="s">
        <v>986</v>
      </c>
      <c r="K724" s="93" t="s">
        <v>3718</v>
      </c>
    </row>
    <row r="725" spans="1:11" ht="58" outlineLevel="4" x14ac:dyDescent="0.35">
      <c r="A725" s="15" t="s">
        <v>399</v>
      </c>
      <c r="B725" s="10" t="s">
        <v>53</v>
      </c>
      <c r="C725" s="90" t="s">
        <v>2952</v>
      </c>
      <c r="D725" s="11" t="s">
        <v>400</v>
      </c>
      <c r="E725" s="10" t="s">
        <v>66</v>
      </c>
      <c r="F725" s="11" t="s">
        <v>153</v>
      </c>
      <c r="G725" s="21"/>
      <c r="H725" s="11" t="s">
        <v>1484</v>
      </c>
      <c r="I725" s="9" t="s">
        <v>3728</v>
      </c>
      <c r="J725" s="15" t="s">
        <v>1485</v>
      </c>
      <c r="K725" s="93" t="s">
        <v>3718</v>
      </c>
    </row>
    <row r="726" spans="1:11" ht="58" outlineLevel="4" x14ac:dyDescent="0.35">
      <c r="A726" s="15" t="s">
        <v>401</v>
      </c>
      <c r="B726" s="10" t="s">
        <v>53</v>
      </c>
      <c r="C726" s="90" t="s">
        <v>2953</v>
      </c>
      <c r="D726" s="11" t="s">
        <v>402</v>
      </c>
      <c r="E726" s="10" t="s">
        <v>66</v>
      </c>
      <c r="F726" s="11" t="s">
        <v>41</v>
      </c>
      <c r="G726" s="21"/>
      <c r="H726" s="11" t="s">
        <v>1486</v>
      </c>
      <c r="I726" s="9" t="s">
        <v>3728</v>
      </c>
      <c r="J726" s="15" t="s">
        <v>1487</v>
      </c>
      <c r="K726" s="93" t="s">
        <v>3718</v>
      </c>
    </row>
    <row r="727" spans="1:11" ht="58" outlineLevel="4" x14ac:dyDescent="0.35">
      <c r="A727" s="15" t="s">
        <v>403</v>
      </c>
      <c r="B727" s="10" t="s">
        <v>53</v>
      </c>
      <c r="C727" s="90" t="s">
        <v>2954</v>
      </c>
      <c r="D727" s="11" t="s">
        <v>404</v>
      </c>
      <c r="E727" s="10" t="s">
        <v>47</v>
      </c>
      <c r="F727" s="11" t="s">
        <v>41</v>
      </c>
      <c r="G727" s="21"/>
      <c r="H727" s="11" t="s">
        <v>1488</v>
      </c>
      <c r="I727" s="9" t="s">
        <v>3728</v>
      </c>
      <c r="J727" s="15" t="s">
        <v>1489</v>
      </c>
      <c r="K727" s="93" t="s">
        <v>3718</v>
      </c>
    </row>
    <row r="728" spans="1:11" ht="58" outlineLevel="4" x14ac:dyDescent="0.35">
      <c r="A728" s="15" t="s">
        <v>405</v>
      </c>
      <c r="B728" s="10" t="s">
        <v>53</v>
      </c>
      <c r="C728" s="90" t="s">
        <v>2955</v>
      </c>
      <c r="D728" s="11" t="s">
        <v>406</v>
      </c>
      <c r="E728" s="10" t="s">
        <v>66</v>
      </c>
      <c r="F728" s="11" t="s">
        <v>41</v>
      </c>
      <c r="G728" s="21"/>
      <c r="H728" s="11" t="s">
        <v>1490</v>
      </c>
      <c r="I728" s="9" t="s">
        <v>3728</v>
      </c>
      <c r="J728" s="15" t="s">
        <v>1491</v>
      </c>
      <c r="K728" s="93" t="s">
        <v>3718</v>
      </c>
    </row>
    <row r="729" spans="1:11" ht="58" outlineLevel="4" x14ac:dyDescent="0.35">
      <c r="A729" s="15" t="s">
        <v>407</v>
      </c>
      <c r="B729" s="10" t="s">
        <v>53</v>
      </c>
      <c r="C729" s="90" t="s">
        <v>2956</v>
      </c>
      <c r="D729" s="11" t="s">
        <v>408</v>
      </c>
      <c r="E729" s="10" t="s">
        <v>66</v>
      </c>
      <c r="F729" s="11" t="s">
        <v>41</v>
      </c>
      <c r="G729" s="21"/>
      <c r="H729" s="11" t="s">
        <v>1492</v>
      </c>
      <c r="I729" s="9" t="s">
        <v>3728</v>
      </c>
      <c r="J729" s="15" t="s">
        <v>1493</v>
      </c>
      <c r="K729" s="93" t="s">
        <v>3718</v>
      </c>
    </row>
    <row r="730" spans="1:11" ht="43.5" outlineLevel="4" x14ac:dyDescent="0.35">
      <c r="A730" s="15" t="s">
        <v>409</v>
      </c>
      <c r="B730" s="10" t="s">
        <v>53</v>
      </c>
      <c r="C730" s="90" t="s">
        <v>2957</v>
      </c>
      <c r="D730" s="11" t="s">
        <v>410</v>
      </c>
      <c r="E730" s="10" t="s">
        <v>411</v>
      </c>
      <c r="F730" s="11" t="s">
        <v>96</v>
      </c>
      <c r="G730" s="21"/>
      <c r="H730" s="11" t="s">
        <v>1494</v>
      </c>
      <c r="I730" s="9" t="s">
        <v>3728</v>
      </c>
      <c r="J730" s="15" t="s">
        <v>1495</v>
      </c>
      <c r="K730" s="93" t="s">
        <v>3718</v>
      </c>
    </row>
    <row r="731" spans="1:11" ht="136.75" customHeight="1" outlineLevel="4" x14ac:dyDescent="0.35">
      <c r="A731" s="9"/>
      <c r="B731" s="10" t="s">
        <v>53</v>
      </c>
      <c r="C731" s="90" t="s">
        <v>2958</v>
      </c>
      <c r="D731" s="10"/>
      <c r="E731" s="10"/>
      <c r="F731" s="10"/>
      <c r="G731" s="21" t="s">
        <v>1496</v>
      </c>
      <c r="H731" s="10"/>
      <c r="I731" s="101"/>
      <c r="J731" s="15" t="s">
        <v>1497</v>
      </c>
      <c r="K731" s="93" t="s">
        <v>3718</v>
      </c>
    </row>
    <row r="732" spans="1:11" ht="122.15" customHeight="1" outlineLevel="3" x14ac:dyDescent="0.35">
      <c r="A732" s="102" t="s">
        <v>412</v>
      </c>
      <c r="B732" s="103" t="s">
        <v>50</v>
      </c>
      <c r="C732" s="104" t="s">
        <v>2901</v>
      </c>
      <c r="D732" s="105" t="s">
        <v>313</v>
      </c>
      <c r="E732" s="103" t="s">
        <v>66</v>
      </c>
      <c r="F732" s="103"/>
      <c r="G732" s="106"/>
      <c r="H732" s="105" t="s">
        <v>1498</v>
      </c>
      <c r="I732" s="107" t="s">
        <v>3728</v>
      </c>
      <c r="J732" s="102" t="s">
        <v>1199</v>
      </c>
      <c r="K732" s="96" t="s">
        <v>3718</v>
      </c>
    </row>
    <row r="733" spans="1:11" ht="146.75" customHeight="1" outlineLevel="4" x14ac:dyDescent="0.35">
      <c r="A733" s="102" t="s">
        <v>70</v>
      </c>
      <c r="B733" s="103" t="s">
        <v>53</v>
      </c>
      <c r="C733" s="104" t="s">
        <v>14</v>
      </c>
      <c r="D733" s="105" t="s">
        <v>71</v>
      </c>
      <c r="E733" s="103" t="s">
        <v>66</v>
      </c>
      <c r="F733" s="105" t="s">
        <v>72</v>
      </c>
      <c r="G733" s="106"/>
      <c r="H733" s="105" t="s">
        <v>1499</v>
      </c>
      <c r="I733" s="107" t="s">
        <v>3728</v>
      </c>
      <c r="J733" s="102" t="s">
        <v>752</v>
      </c>
      <c r="K733" s="96" t="s">
        <v>3718</v>
      </c>
    </row>
    <row r="734" spans="1:11" ht="58" outlineLevel="4" x14ac:dyDescent="0.35">
      <c r="A734" s="15" t="s">
        <v>73</v>
      </c>
      <c r="B734" s="10" t="s">
        <v>53</v>
      </c>
      <c r="C734" s="90" t="s">
        <v>2804</v>
      </c>
      <c r="D734" s="11" t="s">
        <v>74</v>
      </c>
      <c r="E734" s="10" t="s">
        <v>66</v>
      </c>
      <c r="F734" s="10"/>
      <c r="G734" s="21"/>
      <c r="H734" s="11" t="s">
        <v>1500</v>
      </c>
      <c r="I734" s="9" t="s">
        <v>3728</v>
      </c>
      <c r="J734" s="15" t="s">
        <v>754</v>
      </c>
      <c r="K734" s="93" t="s">
        <v>3718</v>
      </c>
    </row>
    <row r="735" spans="1:11" ht="58" outlineLevel="5" x14ac:dyDescent="0.35">
      <c r="A735" s="15" t="s">
        <v>75</v>
      </c>
      <c r="B735" s="10" t="s">
        <v>78</v>
      </c>
      <c r="C735" s="90" t="s">
        <v>2805</v>
      </c>
      <c r="D735" s="11" t="s">
        <v>76</v>
      </c>
      <c r="E735" s="10" t="s">
        <v>66</v>
      </c>
      <c r="F735" s="10" t="s">
        <v>48</v>
      </c>
      <c r="G735" s="21"/>
      <c r="H735" s="11" t="s">
        <v>1501</v>
      </c>
      <c r="I735" s="9" t="s">
        <v>3728</v>
      </c>
      <c r="J735" s="15" t="s">
        <v>756</v>
      </c>
      <c r="K735" s="93" t="s">
        <v>3718</v>
      </c>
    </row>
    <row r="736" spans="1:11" ht="58" outlineLevel="6" x14ac:dyDescent="0.35">
      <c r="A736" s="15" t="s">
        <v>77</v>
      </c>
      <c r="B736" s="10" t="s">
        <v>79</v>
      </c>
      <c r="C736" s="90" t="s">
        <v>2795</v>
      </c>
      <c r="D736" s="11" t="s">
        <v>51</v>
      </c>
      <c r="E736" s="10" t="s">
        <v>37</v>
      </c>
      <c r="F736" s="11" t="s">
        <v>52</v>
      </c>
      <c r="G736" s="21"/>
      <c r="H736" s="11" t="s">
        <v>1502</v>
      </c>
      <c r="I736" s="9" t="s">
        <v>3729</v>
      </c>
      <c r="J736" s="15" t="s">
        <v>758</v>
      </c>
      <c r="K736" s="93" t="s">
        <v>3718</v>
      </c>
    </row>
    <row r="737" spans="1:11" outlineLevel="7" x14ac:dyDescent="0.35">
      <c r="A737" s="9"/>
      <c r="B737" s="10" t="s">
        <v>143</v>
      </c>
      <c r="C737" s="90" t="s">
        <v>2806</v>
      </c>
      <c r="D737" s="10"/>
      <c r="E737" s="10"/>
      <c r="F737" s="11" t="s">
        <v>80</v>
      </c>
      <c r="G737" s="21"/>
      <c r="H737" s="10"/>
      <c r="I737" s="101"/>
      <c r="J737" s="15" t="s">
        <v>759</v>
      </c>
      <c r="K737" s="93" t="s">
        <v>3718</v>
      </c>
    </row>
    <row r="738" spans="1:11" outlineLevel="7" x14ac:dyDescent="0.35">
      <c r="A738" s="9"/>
      <c r="B738" s="10" t="s">
        <v>143</v>
      </c>
      <c r="C738" s="90" t="s">
        <v>2807</v>
      </c>
      <c r="D738" s="10"/>
      <c r="E738" s="10"/>
      <c r="F738" s="11" t="s">
        <v>81</v>
      </c>
      <c r="G738" s="21"/>
      <c r="H738" s="10"/>
      <c r="I738" s="101"/>
      <c r="J738" s="15" t="s">
        <v>760</v>
      </c>
      <c r="K738" s="93" t="s">
        <v>3718</v>
      </c>
    </row>
    <row r="739" spans="1:11" outlineLevel="7" x14ac:dyDescent="0.35">
      <c r="A739" s="9"/>
      <c r="B739" s="10" t="s">
        <v>143</v>
      </c>
      <c r="C739" s="90" t="s">
        <v>2808</v>
      </c>
      <c r="D739" s="10"/>
      <c r="E739" s="10"/>
      <c r="F739" s="11" t="s">
        <v>82</v>
      </c>
      <c r="G739" s="21"/>
      <c r="H739" s="10"/>
      <c r="I739" s="101"/>
      <c r="J739" s="15" t="s">
        <v>761</v>
      </c>
      <c r="K739" s="93" t="s">
        <v>3718</v>
      </c>
    </row>
    <row r="740" spans="1:11" outlineLevel="7" x14ac:dyDescent="0.35">
      <c r="A740" s="9"/>
      <c r="B740" s="10" t="s">
        <v>143</v>
      </c>
      <c r="C740" s="90" t="s">
        <v>2809</v>
      </c>
      <c r="D740" s="10"/>
      <c r="E740" s="10"/>
      <c r="F740" s="11" t="s">
        <v>83</v>
      </c>
      <c r="G740" s="21"/>
      <c r="H740" s="10"/>
      <c r="I740" s="101"/>
      <c r="J740" s="15" t="s">
        <v>762</v>
      </c>
      <c r="K740" s="93" t="s">
        <v>3718</v>
      </c>
    </row>
    <row r="741" spans="1:11" outlineLevel="7" x14ac:dyDescent="0.35">
      <c r="A741" s="9"/>
      <c r="B741" s="10" t="s">
        <v>143</v>
      </c>
      <c r="C741" s="90" t="s">
        <v>2810</v>
      </c>
      <c r="D741" s="10"/>
      <c r="E741" s="10"/>
      <c r="F741" s="11" t="s">
        <v>84</v>
      </c>
      <c r="G741" s="21"/>
      <c r="H741" s="10"/>
      <c r="I741" s="101"/>
      <c r="J741" s="15" t="s">
        <v>763</v>
      </c>
      <c r="K741" s="93" t="s">
        <v>3718</v>
      </c>
    </row>
    <row r="742" spans="1:11" ht="29" outlineLevel="7" x14ac:dyDescent="0.35">
      <c r="A742" s="9"/>
      <c r="B742" s="10" t="s">
        <v>143</v>
      </c>
      <c r="C742" s="90" t="s">
        <v>2811</v>
      </c>
      <c r="D742" s="10"/>
      <c r="E742" s="10"/>
      <c r="F742" s="11" t="s">
        <v>85</v>
      </c>
      <c r="G742" s="21"/>
      <c r="H742" s="10"/>
      <c r="I742" s="101"/>
      <c r="J742" s="15" t="s">
        <v>764</v>
      </c>
      <c r="K742" s="93" t="s">
        <v>3718</v>
      </c>
    </row>
    <row r="743" spans="1:11" ht="58" outlineLevel="6" x14ac:dyDescent="0.35">
      <c r="A743" s="15" t="s">
        <v>86</v>
      </c>
      <c r="B743" s="10" t="s">
        <v>79</v>
      </c>
      <c r="C743" s="90" t="s">
        <v>2800</v>
      </c>
      <c r="D743" s="11" t="s">
        <v>59</v>
      </c>
      <c r="E743" s="10" t="s">
        <v>37</v>
      </c>
      <c r="F743" s="10"/>
      <c r="G743" s="21"/>
      <c r="H743" s="11" t="s">
        <v>1503</v>
      </c>
      <c r="I743" s="9" t="s">
        <v>3729</v>
      </c>
      <c r="J743" s="15" t="s">
        <v>766</v>
      </c>
      <c r="K743" s="93" t="s">
        <v>3718</v>
      </c>
    </row>
    <row r="744" spans="1:11" ht="58" outlineLevel="7" x14ac:dyDescent="0.35">
      <c r="A744" s="15" t="s">
        <v>87</v>
      </c>
      <c r="B744" s="10" t="s">
        <v>143</v>
      </c>
      <c r="C744" s="90" t="s">
        <v>2812</v>
      </c>
      <c r="D744" s="11" t="s">
        <v>88</v>
      </c>
      <c r="E744" s="10" t="s">
        <v>37</v>
      </c>
      <c r="F744" s="11" t="s">
        <v>89</v>
      </c>
      <c r="G744" s="21"/>
      <c r="H744" s="11" t="s">
        <v>1504</v>
      </c>
      <c r="I744" s="9" t="s">
        <v>3729</v>
      </c>
      <c r="J744" s="15" t="s">
        <v>768</v>
      </c>
      <c r="K744" s="93" t="s">
        <v>3718</v>
      </c>
    </row>
    <row r="745" spans="1:11" ht="58" outlineLevel="7" x14ac:dyDescent="0.35">
      <c r="A745" s="15" t="s">
        <v>90</v>
      </c>
      <c r="B745" s="10" t="s">
        <v>143</v>
      </c>
      <c r="C745" s="90" t="s">
        <v>2813</v>
      </c>
      <c r="D745" s="11" t="s">
        <v>91</v>
      </c>
      <c r="E745" s="10" t="s">
        <v>37</v>
      </c>
      <c r="F745" s="11" t="s">
        <v>41</v>
      </c>
      <c r="G745" s="21"/>
      <c r="H745" s="11" t="s">
        <v>1505</v>
      </c>
      <c r="I745" s="9" t="s">
        <v>3729</v>
      </c>
      <c r="J745" s="15" t="s">
        <v>770</v>
      </c>
      <c r="K745" s="93" t="s">
        <v>3718</v>
      </c>
    </row>
    <row r="746" spans="1:11" ht="72.5" outlineLevel="7" x14ac:dyDescent="0.35">
      <c r="A746" s="15" t="s">
        <v>92</v>
      </c>
      <c r="B746" s="10" t="s">
        <v>143</v>
      </c>
      <c r="C746" s="90" t="s">
        <v>2814</v>
      </c>
      <c r="D746" s="11" t="s">
        <v>93</v>
      </c>
      <c r="E746" s="10" t="s">
        <v>66</v>
      </c>
      <c r="F746" s="11" t="s">
        <v>41</v>
      </c>
      <c r="G746" s="21"/>
      <c r="H746" s="11" t="s">
        <v>1506</v>
      </c>
      <c r="I746" s="9" t="s">
        <v>3728</v>
      </c>
      <c r="J746" s="15" t="s">
        <v>772</v>
      </c>
      <c r="K746" s="93" t="s">
        <v>3718</v>
      </c>
    </row>
    <row r="747" spans="1:11" ht="58" outlineLevel="5" x14ac:dyDescent="0.35">
      <c r="A747" s="15" t="s">
        <v>94</v>
      </c>
      <c r="B747" s="10" t="s">
        <v>78</v>
      </c>
      <c r="C747" s="90" t="s">
        <v>2815</v>
      </c>
      <c r="D747" s="11" t="s">
        <v>95</v>
      </c>
      <c r="E747" s="10" t="s">
        <v>66</v>
      </c>
      <c r="F747" s="11" t="s">
        <v>96</v>
      </c>
      <c r="G747" s="21"/>
      <c r="H747" s="11" t="s">
        <v>1507</v>
      </c>
      <c r="I747" s="9" t="s">
        <v>3728</v>
      </c>
      <c r="J747" s="15" t="s">
        <v>774</v>
      </c>
      <c r="K747" s="93" t="s">
        <v>3718</v>
      </c>
    </row>
    <row r="748" spans="1:11" ht="58" outlineLevel="5" x14ac:dyDescent="0.35">
      <c r="A748" s="15" t="s">
        <v>97</v>
      </c>
      <c r="B748" s="10" t="s">
        <v>78</v>
      </c>
      <c r="C748" s="90" t="s">
        <v>2816</v>
      </c>
      <c r="D748" s="11" t="s">
        <v>98</v>
      </c>
      <c r="E748" s="10" t="s">
        <v>66</v>
      </c>
      <c r="F748" s="11" t="s">
        <v>96</v>
      </c>
      <c r="G748" s="21"/>
      <c r="H748" s="11" t="s">
        <v>1508</v>
      </c>
      <c r="I748" s="9" t="s">
        <v>3728</v>
      </c>
      <c r="J748" s="15" t="s">
        <v>776</v>
      </c>
      <c r="K748" s="93" t="s">
        <v>3718</v>
      </c>
    </row>
    <row r="749" spans="1:11" ht="58" outlineLevel="5" x14ac:dyDescent="0.35">
      <c r="A749" s="15" t="s">
        <v>99</v>
      </c>
      <c r="B749" s="10" t="s">
        <v>78</v>
      </c>
      <c r="C749" s="90" t="s">
        <v>2817</v>
      </c>
      <c r="D749" s="11" t="s">
        <v>100</v>
      </c>
      <c r="E749" s="10" t="s">
        <v>66</v>
      </c>
      <c r="F749" s="11" t="s">
        <v>96</v>
      </c>
      <c r="G749" s="21"/>
      <c r="H749" s="11" t="s">
        <v>1509</v>
      </c>
      <c r="I749" s="9" t="s">
        <v>3728</v>
      </c>
      <c r="J749" s="15" t="s">
        <v>778</v>
      </c>
      <c r="K749" s="93" t="s">
        <v>3718</v>
      </c>
    </row>
    <row r="750" spans="1:11" ht="58" outlineLevel="5" x14ac:dyDescent="0.35">
      <c r="A750" s="15" t="s">
        <v>101</v>
      </c>
      <c r="B750" s="10" t="s">
        <v>78</v>
      </c>
      <c r="C750" s="90" t="s">
        <v>2818</v>
      </c>
      <c r="D750" s="11" t="s">
        <v>102</v>
      </c>
      <c r="E750" s="10" t="s">
        <v>66</v>
      </c>
      <c r="F750" s="11" t="s">
        <v>103</v>
      </c>
      <c r="G750" s="21"/>
      <c r="H750" s="11" t="s">
        <v>1510</v>
      </c>
      <c r="I750" s="9" t="s">
        <v>3728</v>
      </c>
      <c r="J750" s="15" t="s">
        <v>780</v>
      </c>
      <c r="K750" s="93" t="s">
        <v>3718</v>
      </c>
    </row>
    <row r="751" spans="1:11" ht="58" outlineLevel="5" x14ac:dyDescent="0.35">
      <c r="A751" s="15" t="s">
        <v>104</v>
      </c>
      <c r="B751" s="10" t="s">
        <v>78</v>
      </c>
      <c r="C751" s="90" t="s">
        <v>2819</v>
      </c>
      <c r="D751" s="11" t="s">
        <v>105</v>
      </c>
      <c r="E751" s="10" t="s">
        <v>66</v>
      </c>
      <c r="F751" s="11" t="s">
        <v>41</v>
      </c>
      <c r="G751" s="21"/>
      <c r="H751" s="11" t="s">
        <v>1511</v>
      </c>
      <c r="I751" s="9" t="s">
        <v>3728</v>
      </c>
      <c r="J751" s="15" t="s">
        <v>782</v>
      </c>
      <c r="K751" s="93" t="s">
        <v>3718</v>
      </c>
    </row>
    <row r="752" spans="1:11" ht="58" outlineLevel="5" x14ac:dyDescent="0.35">
      <c r="A752" s="15" t="s">
        <v>106</v>
      </c>
      <c r="B752" s="10" t="s">
        <v>78</v>
      </c>
      <c r="C752" s="90" t="s">
        <v>2820</v>
      </c>
      <c r="D752" s="11" t="s">
        <v>107</v>
      </c>
      <c r="E752" s="10" t="s">
        <v>66</v>
      </c>
      <c r="F752" s="11" t="s">
        <v>96</v>
      </c>
      <c r="G752" s="21"/>
      <c r="H752" s="11" t="s">
        <v>1512</v>
      </c>
      <c r="I752" s="9" t="s">
        <v>3728</v>
      </c>
      <c r="J752" s="15" t="s">
        <v>784</v>
      </c>
      <c r="K752" s="93" t="s">
        <v>3718</v>
      </c>
    </row>
    <row r="753" spans="1:13" ht="58" outlineLevel="5" x14ac:dyDescent="0.35">
      <c r="A753" s="15" t="s">
        <v>108</v>
      </c>
      <c r="B753" s="10" t="s">
        <v>78</v>
      </c>
      <c r="C753" s="90" t="s">
        <v>2821</v>
      </c>
      <c r="D753" s="11" t="s">
        <v>109</v>
      </c>
      <c r="E753" s="10" t="s">
        <v>66</v>
      </c>
      <c r="F753" s="11" t="s">
        <v>103</v>
      </c>
      <c r="G753" s="21"/>
      <c r="H753" s="11" t="s">
        <v>1513</v>
      </c>
      <c r="I753" s="9" t="s">
        <v>3728</v>
      </c>
      <c r="J753" s="15" t="s">
        <v>786</v>
      </c>
      <c r="K753" s="93" t="s">
        <v>3718</v>
      </c>
    </row>
    <row r="754" spans="1:13" ht="58" outlineLevel="5" x14ac:dyDescent="0.35">
      <c r="A754" s="15" t="s">
        <v>110</v>
      </c>
      <c r="B754" s="10" t="s">
        <v>78</v>
      </c>
      <c r="C754" s="90" t="s">
        <v>2822</v>
      </c>
      <c r="D754" s="11" t="s">
        <v>111</v>
      </c>
      <c r="E754" s="10" t="s">
        <v>66</v>
      </c>
      <c r="F754" s="11" t="s">
        <v>96</v>
      </c>
      <c r="G754" s="21"/>
      <c r="H754" s="11" t="s">
        <v>1514</v>
      </c>
      <c r="I754" s="9" t="s">
        <v>3728</v>
      </c>
      <c r="J754" s="15" t="s">
        <v>788</v>
      </c>
      <c r="K754" s="93" t="s">
        <v>3718</v>
      </c>
    </row>
    <row r="755" spans="1:13" ht="58" outlineLevel="5" x14ac:dyDescent="0.35">
      <c r="A755" s="15" t="s">
        <v>112</v>
      </c>
      <c r="B755" s="10" t="s">
        <v>78</v>
      </c>
      <c r="C755" s="90" t="s">
        <v>2823</v>
      </c>
      <c r="D755" s="11" t="s">
        <v>113</v>
      </c>
      <c r="E755" s="10" t="s">
        <v>66</v>
      </c>
      <c r="F755" s="11" t="s">
        <v>103</v>
      </c>
      <c r="G755" s="21"/>
      <c r="H755" s="11" t="s">
        <v>1515</v>
      </c>
      <c r="I755" s="9" t="s">
        <v>3728</v>
      </c>
      <c r="J755" s="15" t="s">
        <v>790</v>
      </c>
      <c r="K755" s="93" t="s">
        <v>3718</v>
      </c>
    </row>
    <row r="756" spans="1:13" ht="58" outlineLevel="5" x14ac:dyDescent="0.35">
      <c r="A756" s="15" t="s">
        <v>114</v>
      </c>
      <c r="B756" s="10" t="s">
        <v>78</v>
      </c>
      <c r="C756" s="90" t="s">
        <v>2824</v>
      </c>
      <c r="D756" s="11" t="s">
        <v>115</v>
      </c>
      <c r="E756" s="10" t="s">
        <v>66</v>
      </c>
      <c r="F756" s="11" t="s">
        <v>41</v>
      </c>
      <c r="G756" s="21"/>
      <c r="H756" s="11" t="s">
        <v>1516</v>
      </c>
      <c r="I756" s="9" t="s">
        <v>3728</v>
      </c>
      <c r="J756" s="15" t="s">
        <v>792</v>
      </c>
      <c r="K756" s="93" t="s">
        <v>3718</v>
      </c>
    </row>
    <row r="757" spans="1:13" ht="58" outlineLevel="5" x14ac:dyDescent="0.35">
      <c r="A757" s="15" t="s">
        <v>116</v>
      </c>
      <c r="B757" s="10" t="s">
        <v>78</v>
      </c>
      <c r="C757" s="90" t="s">
        <v>2825</v>
      </c>
      <c r="D757" s="11" t="s">
        <v>117</v>
      </c>
      <c r="E757" s="10" t="s">
        <v>66</v>
      </c>
      <c r="F757" s="11" t="s">
        <v>41</v>
      </c>
      <c r="G757" s="21"/>
      <c r="H757" s="11" t="s">
        <v>1517</v>
      </c>
      <c r="I757" s="9" t="s">
        <v>3728</v>
      </c>
      <c r="J757" s="15" t="s">
        <v>794</v>
      </c>
      <c r="K757" s="93" t="s">
        <v>3718</v>
      </c>
    </row>
    <row r="758" spans="1:13" ht="58" outlineLevel="5" x14ac:dyDescent="0.35">
      <c r="A758" s="15" t="s">
        <v>118</v>
      </c>
      <c r="B758" s="10" t="s">
        <v>78</v>
      </c>
      <c r="C758" s="90" t="s">
        <v>2826</v>
      </c>
      <c r="D758" s="11" t="s">
        <v>119</v>
      </c>
      <c r="E758" s="10" t="s">
        <v>66</v>
      </c>
      <c r="F758" s="11" t="s">
        <v>41</v>
      </c>
      <c r="G758" s="21"/>
      <c r="H758" s="11" t="s">
        <v>1518</v>
      </c>
      <c r="I758" s="9" t="s">
        <v>3728</v>
      </c>
      <c r="J758" s="15" t="s">
        <v>796</v>
      </c>
      <c r="K758" s="93" t="s">
        <v>3718</v>
      </c>
    </row>
    <row r="759" spans="1:13" ht="58" outlineLevel="5" x14ac:dyDescent="0.35">
      <c r="A759" s="15" t="s">
        <v>120</v>
      </c>
      <c r="B759" s="10" t="s">
        <v>78</v>
      </c>
      <c r="C759" s="90" t="s">
        <v>2827</v>
      </c>
      <c r="D759" s="11" t="s">
        <v>121</v>
      </c>
      <c r="E759" s="10" t="s">
        <v>66</v>
      </c>
      <c r="F759" s="11" t="s">
        <v>41</v>
      </c>
      <c r="G759" s="21"/>
      <c r="H759" s="11" t="s">
        <v>1519</v>
      </c>
      <c r="I759" s="9" t="s">
        <v>3728</v>
      </c>
      <c r="J759" s="15" t="s">
        <v>798</v>
      </c>
      <c r="K759" s="93" t="s">
        <v>3718</v>
      </c>
    </row>
    <row r="760" spans="1:13" ht="58" outlineLevel="5" x14ac:dyDescent="0.35">
      <c r="A760" s="15" t="s">
        <v>122</v>
      </c>
      <c r="B760" s="10" t="s">
        <v>78</v>
      </c>
      <c r="C760" s="90" t="s">
        <v>2828</v>
      </c>
      <c r="D760" s="11" t="s">
        <v>123</v>
      </c>
      <c r="E760" s="10" t="s">
        <v>66</v>
      </c>
      <c r="F760" s="11" t="s">
        <v>124</v>
      </c>
      <c r="G760" s="21"/>
      <c r="H760" s="11" t="s">
        <v>1520</v>
      </c>
      <c r="I760" s="9" t="s">
        <v>3728</v>
      </c>
      <c r="J760" s="15" t="s">
        <v>800</v>
      </c>
      <c r="K760" s="93" t="s">
        <v>3718</v>
      </c>
    </row>
    <row r="761" spans="1:13" ht="100" outlineLevel="6" x14ac:dyDescent="0.35">
      <c r="A761" s="9"/>
      <c r="B761" s="10" t="s">
        <v>79</v>
      </c>
      <c r="C761" s="90" t="s">
        <v>2829</v>
      </c>
      <c r="D761" s="10"/>
      <c r="E761" s="10"/>
      <c r="F761" s="10"/>
      <c r="G761" s="21" t="s">
        <v>801</v>
      </c>
      <c r="H761" s="10"/>
      <c r="I761" s="101"/>
      <c r="J761" s="15" t="s">
        <v>802</v>
      </c>
      <c r="K761" s="93" t="s">
        <v>3718</v>
      </c>
    </row>
    <row r="762" spans="1:13" ht="58" outlineLevel="5" x14ac:dyDescent="0.35">
      <c r="A762" s="15" t="s">
        <v>125</v>
      </c>
      <c r="B762" s="10" t="s">
        <v>78</v>
      </c>
      <c r="C762" s="90" t="s">
        <v>2830</v>
      </c>
      <c r="D762" s="11" t="s">
        <v>126</v>
      </c>
      <c r="E762" s="10" t="s">
        <v>127</v>
      </c>
      <c r="F762" s="11" t="s">
        <v>96</v>
      </c>
      <c r="G762" s="21"/>
      <c r="H762" s="11" t="s">
        <v>1521</v>
      </c>
      <c r="I762" s="9" t="s">
        <v>3728</v>
      </c>
      <c r="J762" s="15" t="s">
        <v>804</v>
      </c>
      <c r="K762" s="93" t="s">
        <v>3718</v>
      </c>
    </row>
    <row r="763" spans="1:13" ht="43.5" outlineLevel="4" x14ac:dyDescent="0.35">
      <c r="A763" s="102" t="s">
        <v>128</v>
      </c>
      <c r="B763" s="103" t="s">
        <v>53</v>
      </c>
      <c r="C763" s="104" t="s">
        <v>2812</v>
      </c>
      <c r="D763" s="105" t="s">
        <v>88</v>
      </c>
      <c r="E763" s="103" t="s">
        <v>66</v>
      </c>
      <c r="F763" s="103" t="s">
        <v>48</v>
      </c>
      <c r="G763" s="106"/>
      <c r="H763" s="105" t="s">
        <v>1522</v>
      </c>
      <c r="I763" s="107" t="s">
        <v>3728</v>
      </c>
      <c r="J763" s="102" t="s">
        <v>806</v>
      </c>
      <c r="K763" s="96" t="s">
        <v>3718</v>
      </c>
    </row>
    <row r="764" spans="1:13" ht="58" outlineLevel="5" x14ac:dyDescent="0.35">
      <c r="A764" s="102" t="s">
        <v>129</v>
      </c>
      <c r="B764" s="103" t="s">
        <v>78</v>
      </c>
      <c r="C764" s="104" t="s">
        <v>2831</v>
      </c>
      <c r="D764" s="105" t="s">
        <v>130</v>
      </c>
      <c r="E764" s="103" t="s">
        <v>37</v>
      </c>
      <c r="F764" s="103"/>
      <c r="G764" s="106"/>
      <c r="H764" s="105" t="s">
        <v>1523</v>
      </c>
      <c r="I764" s="107" t="s">
        <v>3729</v>
      </c>
      <c r="J764" s="102" t="s">
        <v>808</v>
      </c>
      <c r="K764" s="96" t="s">
        <v>3718</v>
      </c>
    </row>
    <row r="765" spans="1:13" ht="72.5" outlineLevel="6" x14ac:dyDescent="0.35">
      <c r="A765" s="15" t="s">
        <v>131</v>
      </c>
      <c r="B765" s="10" t="s">
        <v>79</v>
      </c>
      <c r="C765" s="90" t="s">
        <v>2832</v>
      </c>
      <c r="D765" s="11" t="s">
        <v>132</v>
      </c>
      <c r="E765" s="10" t="s">
        <v>66</v>
      </c>
      <c r="F765" s="11" t="s">
        <v>133</v>
      </c>
      <c r="G765" s="21"/>
      <c r="H765" s="11" t="s">
        <v>1524</v>
      </c>
      <c r="I765" s="9" t="s">
        <v>3728</v>
      </c>
      <c r="J765" s="15" t="s">
        <v>810</v>
      </c>
      <c r="K765" s="93" t="s">
        <v>3718</v>
      </c>
    </row>
    <row r="766" spans="1:13" ht="100" outlineLevel="7" x14ac:dyDescent="0.35">
      <c r="A766" s="9"/>
      <c r="B766" s="10" t="s">
        <v>143</v>
      </c>
      <c r="C766" s="90" t="s">
        <v>2833</v>
      </c>
      <c r="D766" s="10"/>
      <c r="E766" s="10"/>
      <c r="F766" s="10"/>
      <c r="G766" s="21" t="s">
        <v>811</v>
      </c>
      <c r="H766" s="10"/>
      <c r="I766" s="101"/>
      <c r="J766" s="15" t="s">
        <v>812</v>
      </c>
      <c r="K766" s="93" t="s">
        <v>3718</v>
      </c>
    </row>
    <row r="767" spans="1:13" ht="58" outlineLevel="6" x14ac:dyDescent="0.35">
      <c r="A767" s="15" t="s">
        <v>134</v>
      </c>
      <c r="B767" s="10" t="s">
        <v>79</v>
      </c>
      <c r="C767" s="90" t="s">
        <v>2834</v>
      </c>
      <c r="D767" s="11" t="s">
        <v>135</v>
      </c>
      <c r="E767" s="10" t="s">
        <v>66</v>
      </c>
      <c r="F767" s="11" t="s">
        <v>136</v>
      </c>
      <c r="G767" s="21"/>
      <c r="H767" s="11" t="s">
        <v>1525</v>
      </c>
      <c r="I767" s="9" t="s">
        <v>3728</v>
      </c>
      <c r="J767" s="15" t="s">
        <v>814</v>
      </c>
      <c r="K767" s="124" t="s">
        <v>3811</v>
      </c>
    </row>
    <row r="768" spans="1:13" ht="58" outlineLevel="6" x14ac:dyDescent="0.35">
      <c r="A768" s="15" t="s">
        <v>137</v>
      </c>
      <c r="B768" s="10" t="s">
        <v>79</v>
      </c>
      <c r="C768" s="90" t="s">
        <v>2835</v>
      </c>
      <c r="D768" s="11" t="s">
        <v>138</v>
      </c>
      <c r="E768" s="10" t="s">
        <v>139</v>
      </c>
      <c r="F768" s="10"/>
      <c r="G768" s="21"/>
      <c r="H768" s="11" t="s">
        <v>1526</v>
      </c>
      <c r="I768" s="9" t="s">
        <v>3728</v>
      </c>
      <c r="J768" s="15" t="s">
        <v>816</v>
      </c>
      <c r="K768" s="93" t="s">
        <v>3718</v>
      </c>
      <c r="M768" s="98"/>
    </row>
    <row r="769" spans="1:13" ht="58" outlineLevel="7" x14ac:dyDescent="0.35">
      <c r="A769" s="15" t="s">
        <v>140</v>
      </c>
      <c r="B769" s="10" t="s">
        <v>143</v>
      </c>
      <c r="C769" s="90" t="s">
        <v>2812</v>
      </c>
      <c r="D769" s="11" t="s">
        <v>88</v>
      </c>
      <c r="E769" s="10" t="s">
        <v>37</v>
      </c>
      <c r="F769" s="11" t="s">
        <v>41</v>
      </c>
      <c r="G769" s="21"/>
      <c r="H769" s="11" t="s">
        <v>1527</v>
      </c>
      <c r="I769" s="9" t="s">
        <v>3729</v>
      </c>
      <c r="J769" s="15" t="s">
        <v>818</v>
      </c>
      <c r="K769" s="93" t="s">
        <v>3718</v>
      </c>
    </row>
    <row r="770" spans="1:13" ht="58" outlineLevel="7" x14ac:dyDescent="0.35">
      <c r="A770" s="15" t="s">
        <v>141</v>
      </c>
      <c r="B770" s="10" t="s">
        <v>143</v>
      </c>
      <c r="C770" s="90" t="s">
        <v>2814</v>
      </c>
      <c r="D770" s="11" t="s">
        <v>93</v>
      </c>
      <c r="E770" s="10" t="s">
        <v>66</v>
      </c>
      <c r="F770" s="10" t="s">
        <v>48</v>
      </c>
      <c r="G770" s="21"/>
      <c r="H770" s="11" t="s">
        <v>1528</v>
      </c>
      <c r="I770" s="9" t="s">
        <v>3728</v>
      </c>
      <c r="J770" s="15" t="s">
        <v>820</v>
      </c>
      <c r="K770" s="93" t="s">
        <v>3718</v>
      </c>
    </row>
    <row r="771" spans="1:13" ht="72.5" outlineLevel="7" x14ac:dyDescent="0.35">
      <c r="A771" s="15" t="s">
        <v>142</v>
      </c>
      <c r="B771" s="10" t="s">
        <v>377</v>
      </c>
      <c r="C771" s="90" t="s">
        <v>2795</v>
      </c>
      <c r="D771" s="11" t="s">
        <v>51</v>
      </c>
      <c r="E771" s="10" t="s">
        <v>37</v>
      </c>
      <c r="F771" s="11" t="s">
        <v>144</v>
      </c>
      <c r="G771" s="21"/>
      <c r="H771" s="11" t="s">
        <v>1529</v>
      </c>
      <c r="I771" s="9" t="s">
        <v>3729</v>
      </c>
      <c r="J771" s="15" t="s">
        <v>822</v>
      </c>
      <c r="K771" s="93" t="s">
        <v>3718</v>
      </c>
    </row>
    <row r="772" spans="1:13" ht="72.5" outlineLevel="7" x14ac:dyDescent="0.35">
      <c r="A772" s="15" t="s">
        <v>145</v>
      </c>
      <c r="B772" s="10" t="s">
        <v>377</v>
      </c>
      <c r="C772" s="90" t="s">
        <v>2800</v>
      </c>
      <c r="D772" s="11" t="s">
        <v>59</v>
      </c>
      <c r="E772" s="10" t="s">
        <v>37</v>
      </c>
      <c r="F772" s="11" t="s">
        <v>41</v>
      </c>
      <c r="G772" s="21"/>
      <c r="H772" s="11" t="s">
        <v>1530</v>
      </c>
      <c r="I772" s="9" t="s">
        <v>3729</v>
      </c>
      <c r="J772" s="15" t="s">
        <v>824</v>
      </c>
      <c r="K772" s="93" t="s">
        <v>3718</v>
      </c>
    </row>
    <row r="773" spans="1:13" ht="58" outlineLevel="7" x14ac:dyDescent="0.35">
      <c r="A773" s="15" t="s">
        <v>146</v>
      </c>
      <c r="B773" s="10" t="s">
        <v>143</v>
      </c>
      <c r="C773" s="90" t="s">
        <v>2813</v>
      </c>
      <c r="D773" s="11" t="s">
        <v>91</v>
      </c>
      <c r="E773" s="10" t="s">
        <v>66</v>
      </c>
      <c r="F773" s="11" t="s">
        <v>41</v>
      </c>
      <c r="G773" s="21"/>
      <c r="H773" s="11" t="s">
        <v>1531</v>
      </c>
      <c r="I773" s="9" t="s">
        <v>3728</v>
      </c>
      <c r="J773" s="15" t="s">
        <v>770</v>
      </c>
      <c r="K773" s="93" t="s">
        <v>3718</v>
      </c>
    </row>
    <row r="774" spans="1:13" ht="58" outlineLevel="5" x14ac:dyDescent="0.35">
      <c r="A774" s="102" t="s">
        <v>147</v>
      </c>
      <c r="B774" s="103" t="s">
        <v>78</v>
      </c>
      <c r="C774" s="104" t="s">
        <v>2836</v>
      </c>
      <c r="D774" s="105" t="s">
        <v>148</v>
      </c>
      <c r="E774" s="103" t="s">
        <v>37</v>
      </c>
      <c r="F774" s="103"/>
      <c r="G774" s="106"/>
      <c r="H774" s="105" t="s">
        <v>1532</v>
      </c>
      <c r="I774" s="107" t="s">
        <v>3729</v>
      </c>
      <c r="J774" s="102" t="s">
        <v>827</v>
      </c>
      <c r="K774" s="96" t="s">
        <v>3718</v>
      </c>
    </row>
    <row r="775" spans="1:13" ht="58" outlineLevel="6" x14ac:dyDescent="0.35">
      <c r="A775" s="15" t="s">
        <v>149</v>
      </c>
      <c r="B775" s="10" t="s">
        <v>79</v>
      </c>
      <c r="C775" s="90" t="s">
        <v>2837</v>
      </c>
      <c r="D775" s="11" t="s">
        <v>150</v>
      </c>
      <c r="E775" s="10" t="s">
        <v>66</v>
      </c>
      <c r="F775" s="10"/>
      <c r="G775" s="21"/>
      <c r="H775" s="11" t="s">
        <v>1533</v>
      </c>
      <c r="I775" s="9" t="s">
        <v>3728</v>
      </c>
      <c r="J775" s="15" t="s">
        <v>829</v>
      </c>
      <c r="K775" s="93" t="s">
        <v>3718</v>
      </c>
    </row>
    <row r="776" spans="1:13" ht="72.5" outlineLevel="7" x14ac:dyDescent="0.35">
      <c r="A776" s="15" t="s">
        <v>151</v>
      </c>
      <c r="B776" s="10" t="s">
        <v>143</v>
      </c>
      <c r="C776" s="90" t="s">
        <v>2838</v>
      </c>
      <c r="D776" s="11" t="s">
        <v>152</v>
      </c>
      <c r="E776" s="10" t="s">
        <v>37</v>
      </c>
      <c r="F776" s="11" t="s">
        <v>153</v>
      </c>
      <c r="G776" s="21"/>
      <c r="H776" s="11" t="s">
        <v>1534</v>
      </c>
      <c r="I776" s="9" t="s">
        <v>3729</v>
      </c>
      <c r="J776" s="15" t="s">
        <v>831</v>
      </c>
      <c r="K776" s="93" t="s">
        <v>3718</v>
      </c>
    </row>
    <row r="777" spans="1:13" ht="72.5" outlineLevel="7" x14ac:dyDescent="0.35">
      <c r="A777" s="15" t="s">
        <v>154</v>
      </c>
      <c r="B777" s="10" t="s">
        <v>143</v>
      </c>
      <c r="C777" s="90" t="s">
        <v>2839</v>
      </c>
      <c r="D777" s="11" t="s">
        <v>155</v>
      </c>
      <c r="E777" s="10" t="s">
        <v>66</v>
      </c>
      <c r="F777" s="11" t="s">
        <v>41</v>
      </c>
      <c r="G777" s="21"/>
      <c r="H777" s="11" t="s">
        <v>1535</v>
      </c>
      <c r="I777" s="9" t="s">
        <v>3728</v>
      </c>
      <c r="J777" s="15" t="s">
        <v>833</v>
      </c>
      <c r="K777" s="93" t="s">
        <v>3718</v>
      </c>
    </row>
    <row r="778" spans="1:13" ht="72.5" outlineLevel="7" x14ac:dyDescent="0.35">
      <c r="A778" s="15" t="s">
        <v>156</v>
      </c>
      <c r="B778" s="10" t="s">
        <v>143</v>
      </c>
      <c r="C778" s="90" t="s">
        <v>2840</v>
      </c>
      <c r="D778" s="11" t="s">
        <v>157</v>
      </c>
      <c r="E778" s="10" t="s">
        <v>37</v>
      </c>
      <c r="F778" s="11" t="s">
        <v>41</v>
      </c>
      <c r="G778" s="21"/>
      <c r="H778" s="11" t="s">
        <v>1536</v>
      </c>
      <c r="I778" s="9" t="s">
        <v>3729</v>
      </c>
      <c r="J778" s="15" t="s">
        <v>835</v>
      </c>
      <c r="K778" s="93" t="s">
        <v>3718</v>
      </c>
    </row>
    <row r="779" spans="1:13" ht="72.5" outlineLevel="7" x14ac:dyDescent="0.35">
      <c r="A779" s="15" t="s">
        <v>158</v>
      </c>
      <c r="B779" s="10" t="s">
        <v>143</v>
      </c>
      <c r="C779" s="90" t="s">
        <v>2841</v>
      </c>
      <c r="D779" s="11" t="s">
        <v>159</v>
      </c>
      <c r="E779" s="10" t="s">
        <v>37</v>
      </c>
      <c r="F779" s="11" t="s">
        <v>124</v>
      </c>
      <c r="G779" s="21"/>
      <c r="H779" s="11" t="s">
        <v>1537</v>
      </c>
      <c r="I779" s="9" t="s">
        <v>3729</v>
      </c>
      <c r="J779" s="15" t="s">
        <v>837</v>
      </c>
      <c r="K779" s="93" t="s">
        <v>3718</v>
      </c>
    </row>
    <row r="780" spans="1:13" ht="100" outlineLevel="7" x14ac:dyDescent="0.35">
      <c r="A780" s="9"/>
      <c r="B780" s="10" t="s">
        <v>377</v>
      </c>
      <c r="C780" s="90" t="s">
        <v>2829</v>
      </c>
      <c r="D780" s="10"/>
      <c r="E780" s="10"/>
      <c r="F780" s="10"/>
      <c r="G780" s="21" t="s">
        <v>801</v>
      </c>
      <c r="H780" s="10"/>
      <c r="I780" s="101"/>
      <c r="J780" s="15" t="s">
        <v>802</v>
      </c>
      <c r="K780" s="93" t="s">
        <v>3718</v>
      </c>
    </row>
    <row r="781" spans="1:13" ht="58" outlineLevel="6" x14ac:dyDescent="0.35">
      <c r="A781" s="15" t="s">
        <v>160</v>
      </c>
      <c r="B781" s="10" t="s">
        <v>79</v>
      </c>
      <c r="C781" s="90" t="s">
        <v>2835</v>
      </c>
      <c r="D781" s="11" t="s">
        <v>138</v>
      </c>
      <c r="E781" s="10" t="s">
        <v>139</v>
      </c>
      <c r="F781" s="10"/>
      <c r="G781" s="21"/>
      <c r="H781" s="11" t="s">
        <v>1538</v>
      </c>
      <c r="I781" s="9" t="s">
        <v>3728</v>
      </c>
      <c r="J781" s="15" t="s">
        <v>839</v>
      </c>
      <c r="K781" s="93" t="s">
        <v>3718</v>
      </c>
      <c r="M781" s="99"/>
    </row>
    <row r="782" spans="1:13" ht="58" outlineLevel="7" x14ac:dyDescent="0.35">
      <c r="A782" s="15" t="s">
        <v>161</v>
      </c>
      <c r="B782" s="10" t="s">
        <v>143</v>
      </c>
      <c r="C782" s="90" t="s">
        <v>2812</v>
      </c>
      <c r="D782" s="11" t="s">
        <v>88</v>
      </c>
      <c r="E782" s="10" t="s">
        <v>37</v>
      </c>
      <c r="F782" s="11" t="s">
        <v>41</v>
      </c>
      <c r="G782" s="21"/>
      <c r="H782" s="11" t="s">
        <v>1539</v>
      </c>
      <c r="I782" s="9" t="s">
        <v>3729</v>
      </c>
      <c r="J782" s="15" t="s">
        <v>841</v>
      </c>
      <c r="K782" s="93" t="s">
        <v>3718</v>
      </c>
    </row>
    <row r="783" spans="1:13" ht="58" outlineLevel="7" x14ac:dyDescent="0.35">
      <c r="A783" s="15" t="s">
        <v>162</v>
      </c>
      <c r="B783" s="10" t="s">
        <v>143</v>
      </c>
      <c r="C783" s="90" t="s">
        <v>2814</v>
      </c>
      <c r="D783" s="11" t="s">
        <v>93</v>
      </c>
      <c r="E783" s="10" t="s">
        <v>66</v>
      </c>
      <c r="F783" s="10" t="s">
        <v>48</v>
      </c>
      <c r="G783" s="21"/>
      <c r="H783" s="11" t="s">
        <v>1540</v>
      </c>
      <c r="I783" s="9" t="s">
        <v>3728</v>
      </c>
      <c r="J783" s="15" t="s">
        <v>820</v>
      </c>
      <c r="K783" s="93" t="s">
        <v>3718</v>
      </c>
    </row>
    <row r="784" spans="1:13" ht="72.5" outlineLevel="7" x14ac:dyDescent="0.35">
      <c r="A784" s="15" t="s">
        <v>163</v>
      </c>
      <c r="B784" s="10" t="s">
        <v>377</v>
      </c>
      <c r="C784" s="90" t="s">
        <v>2795</v>
      </c>
      <c r="D784" s="11" t="s">
        <v>51</v>
      </c>
      <c r="E784" s="10" t="s">
        <v>37</v>
      </c>
      <c r="F784" s="11" t="s">
        <v>144</v>
      </c>
      <c r="G784" s="21"/>
      <c r="H784" s="11" t="s">
        <v>1541</v>
      </c>
      <c r="I784" s="9" t="s">
        <v>3729</v>
      </c>
      <c r="J784" s="15" t="s">
        <v>822</v>
      </c>
      <c r="K784" s="93" t="s">
        <v>3718</v>
      </c>
    </row>
    <row r="785" spans="1:11" ht="72.5" outlineLevel="7" x14ac:dyDescent="0.35">
      <c r="A785" s="15" t="s">
        <v>164</v>
      </c>
      <c r="B785" s="10" t="s">
        <v>377</v>
      </c>
      <c r="C785" s="90" t="s">
        <v>2800</v>
      </c>
      <c r="D785" s="11" t="s">
        <v>59</v>
      </c>
      <c r="E785" s="10" t="s">
        <v>37</v>
      </c>
      <c r="F785" s="11" t="s">
        <v>41</v>
      </c>
      <c r="G785" s="21"/>
      <c r="H785" s="11" t="s">
        <v>1542</v>
      </c>
      <c r="I785" s="9" t="s">
        <v>3729</v>
      </c>
      <c r="J785" s="15" t="s">
        <v>824</v>
      </c>
      <c r="K785" s="93" t="s">
        <v>3718</v>
      </c>
    </row>
    <row r="786" spans="1:11" ht="58" outlineLevel="7" x14ac:dyDescent="0.35">
      <c r="A786" s="15" t="s">
        <v>165</v>
      </c>
      <c r="B786" s="10" t="s">
        <v>143</v>
      </c>
      <c r="C786" s="90" t="s">
        <v>2813</v>
      </c>
      <c r="D786" s="11" t="s">
        <v>91</v>
      </c>
      <c r="E786" s="10" t="s">
        <v>66</v>
      </c>
      <c r="F786" s="11" t="s">
        <v>41</v>
      </c>
      <c r="G786" s="21"/>
      <c r="H786" s="11" t="s">
        <v>1543</v>
      </c>
      <c r="I786" s="9" t="s">
        <v>3728</v>
      </c>
      <c r="J786" s="15" t="s">
        <v>770</v>
      </c>
      <c r="K786" s="93" t="s">
        <v>3718</v>
      </c>
    </row>
    <row r="787" spans="1:11" ht="58" outlineLevel="4" x14ac:dyDescent="0.35">
      <c r="A787" s="15" t="s">
        <v>166</v>
      </c>
      <c r="B787" s="10" t="s">
        <v>53</v>
      </c>
      <c r="C787" s="90" t="s">
        <v>2842</v>
      </c>
      <c r="D787" s="11" t="s">
        <v>167</v>
      </c>
      <c r="E787" s="10" t="s">
        <v>66</v>
      </c>
      <c r="F787" s="11" t="s">
        <v>124</v>
      </c>
      <c r="G787" s="21"/>
      <c r="H787" s="11" t="s">
        <v>1544</v>
      </c>
      <c r="I787" s="9" t="s">
        <v>3728</v>
      </c>
      <c r="J787" s="15" t="s">
        <v>847</v>
      </c>
      <c r="K787" s="93" t="s">
        <v>3718</v>
      </c>
    </row>
    <row r="788" spans="1:11" ht="100" outlineLevel="5" x14ac:dyDescent="0.35">
      <c r="A788" s="9"/>
      <c r="B788" s="10" t="s">
        <v>78</v>
      </c>
      <c r="C788" s="90" t="s">
        <v>2829</v>
      </c>
      <c r="D788" s="10"/>
      <c r="E788" s="10"/>
      <c r="F788" s="10"/>
      <c r="G788" s="21" t="s">
        <v>801</v>
      </c>
      <c r="H788" s="10"/>
      <c r="I788" s="101"/>
      <c r="J788" s="15" t="s">
        <v>802</v>
      </c>
      <c r="K788" s="93" t="s">
        <v>3718</v>
      </c>
    </row>
    <row r="789" spans="1:11" ht="58" outlineLevel="4" x14ac:dyDescent="0.35">
      <c r="A789" s="15" t="s">
        <v>168</v>
      </c>
      <c r="B789" s="10" t="s">
        <v>53</v>
      </c>
      <c r="C789" s="90" t="s">
        <v>2843</v>
      </c>
      <c r="D789" s="11" t="s">
        <v>169</v>
      </c>
      <c r="E789" s="10" t="s">
        <v>66</v>
      </c>
      <c r="F789" s="10"/>
      <c r="G789" s="21"/>
      <c r="H789" s="11" t="s">
        <v>1545</v>
      </c>
      <c r="I789" s="9" t="s">
        <v>3728</v>
      </c>
      <c r="J789" s="15" t="s">
        <v>849</v>
      </c>
      <c r="K789" s="93" t="s">
        <v>3718</v>
      </c>
    </row>
    <row r="790" spans="1:11" ht="58" outlineLevel="5" x14ac:dyDescent="0.35">
      <c r="A790" s="15" t="s">
        <v>170</v>
      </c>
      <c r="B790" s="10" t="s">
        <v>78</v>
      </c>
      <c r="C790" s="90" t="s">
        <v>2844</v>
      </c>
      <c r="D790" s="11" t="s">
        <v>171</v>
      </c>
      <c r="E790" s="10" t="s">
        <v>66</v>
      </c>
      <c r="F790" s="11" t="s">
        <v>52</v>
      </c>
      <c r="G790" s="21"/>
      <c r="H790" s="11" t="s">
        <v>1546</v>
      </c>
      <c r="I790" s="9" t="s">
        <v>3728</v>
      </c>
      <c r="J790" s="15" t="s">
        <v>851</v>
      </c>
      <c r="K790" s="93" t="s">
        <v>3718</v>
      </c>
    </row>
    <row r="791" spans="1:11" outlineLevel="6" x14ac:dyDescent="0.35">
      <c r="A791" s="9"/>
      <c r="B791" s="10" t="s">
        <v>79</v>
      </c>
      <c r="C791" s="90" t="s">
        <v>2845</v>
      </c>
      <c r="D791" s="10"/>
      <c r="E791" s="10"/>
      <c r="F791" s="11" t="s">
        <v>172</v>
      </c>
      <c r="G791" s="21"/>
      <c r="H791" s="10"/>
      <c r="I791" s="101"/>
      <c r="J791" s="15" t="s">
        <v>852</v>
      </c>
      <c r="K791" s="93" t="s">
        <v>3718</v>
      </c>
    </row>
    <row r="792" spans="1:11" outlineLevel="6" x14ac:dyDescent="0.35">
      <c r="A792" s="9"/>
      <c r="B792" s="10" t="s">
        <v>79</v>
      </c>
      <c r="C792" s="90" t="s">
        <v>2846</v>
      </c>
      <c r="D792" s="10"/>
      <c r="E792" s="10"/>
      <c r="F792" s="11" t="s">
        <v>173</v>
      </c>
      <c r="G792" s="21"/>
      <c r="H792" s="10"/>
      <c r="I792" s="101"/>
      <c r="J792" s="15" t="s">
        <v>853</v>
      </c>
      <c r="K792" s="93" t="s">
        <v>3718</v>
      </c>
    </row>
    <row r="793" spans="1:11" outlineLevel="6" x14ac:dyDescent="0.35">
      <c r="A793" s="9"/>
      <c r="B793" s="10" t="s">
        <v>79</v>
      </c>
      <c r="C793" s="90" t="s">
        <v>2847</v>
      </c>
      <c r="D793" s="10"/>
      <c r="E793" s="10"/>
      <c r="F793" s="11" t="s">
        <v>174</v>
      </c>
      <c r="G793" s="21"/>
      <c r="H793" s="10"/>
      <c r="I793" s="101"/>
      <c r="J793" s="15" t="s">
        <v>854</v>
      </c>
      <c r="K793" s="93" t="s">
        <v>3718</v>
      </c>
    </row>
    <row r="794" spans="1:11" outlineLevel="6" x14ac:dyDescent="0.35">
      <c r="A794" s="9"/>
      <c r="B794" s="10" t="s">
        <v>79</v>
      </c>
      <c r="C794" s="90" t="s">
        <v>2848</v>
      </c>
      <c r="D794" s="10"/>
      <c r="E794" s="10"/>
      <c r="F794" s="11" t="s">
        <v>175</v>
      </c>
      <c r="G794" s="21"/>
      <c r="H794" s="10"/>
      <c r="I794" s="101"/>
      <c r="J794" s="15" t="s">
        <v>855</v>
      </c>
      <c r="K794" s="93" t="s">
        <v>3718</v>
      </c>
    </row>
    <row r="795" spans="1:11" outlineLevel="6" x14ac:dyDescent="0.35">
      <c r="A795" s="9"/>
      <c r="B795" s="10" t="s">
        <v>79</v>
      </c>
      <c r="C795" s="90" t="s">
        <v>2849</v>
      </c>
      <c r="D795" s="10"/>
      <c r="E795" s="10"/>
      <c r="F795" s="11" t="s">
        <v>176</v>
      </c>
      <c r="G795" s="21"/>
      <c r="H795" s="10"/>
      <c r="I795" s="101"/>
      <c r="J795" s="15" t="s">
        <v>856</v>
      </c>
      <c r="K795" s="93" t="s">
        <v>3718</v>
      </c>
    </row>
    <row r="796" spans="1:11" ht="58" outlineLevel="5" x14ac:dyDescent="0.35">
      <c r="A796" s="15" t="s">
        <v>177</v>
      </c>
      <c r="B796" s="10" t="s">
        <v>78</v>
      </c>
      <c r="C796" s="90" t="s">
        <v>14</v>
      </c>
      <c r="D796" s="11" t="s">
        <v>71</v>
      </c>
      <c r="E796" s="10" t="s">
        <v>66</v>
      </c>
      <c r="F796" s="11" t="s">
        <v>72</v>
      </c>
      <c r="G796" s="21"/>
      <c r="H796" s="11" t="s">
        <v>1547</v>
      </c>
      <c r="I796" s="9" t="s">
        <v>3728</v>
      </c>
      <c r="J796" s="15" t="s">
        <v>752</v>
      </c>
      <c r="K796" s="93" t="s">
        <v>3718</v>
      </c>
    </row>
    <row r="797" spans="1:11" ht="58" outlineLevel="5" x14ac:dyDescent="0.35">
      <c r="A797" s="15" t="s">
        <v>178</v>
      </c>
      <c r="B797" s="10" t="s">
        <v>78</v>
      </c>
      <c r="C797" s="90" t="s">
        <v>2850</v>
      </c>
      <c r="D797" s="11" t="s">
        <v>179</v>
      </c>
      <c r="E797" s="10" t="s">
        <v>66</v>
      </c>
      <c r="F797" s="11" t="s">
        <v>180</v>
      </c>
      <c r="G797" s="21"/>
      <c r="H797" s="11" t="s">
        <v>1548</v>
      </c>
      <c r="I797" s="9" t="s">
        <v>3728</v>
      </c>
      <c r="J797" s="15" t="s">
        <v>859</v>
      </c>
      <c r="K797" s="93" t="s">
        <v>3718</v>
      </c>
    </row>
    <row r="798" spans="1:11" ht="58" outlineLevel="5" x14ac:dyDescent="0.35">
      <c r="A798" s="15" t="s">
        <v>181</v>
      </c>
      <c r="B798" s="10" t="s">
        <v>78</v>
      </c>
      <c r="C798" s="90" t="s">
        <v>2851</v>
      </c>
      <c r="D798" s="11" t="s">
        <v>182</v>
      </c>
      <c r="E798" s="10" t="s">
        <v>66</v>
      </c>
      <c r="F798" s="11" t="s">
        <v>180</v>
      </c>
      <c r="G798" s="21"/>
      <c r="H798" s="11" t="s">
        <v>1549</v>
      </c>
      <c r="I798" s="9" t="s">
        <v>3728</v>
      </c>
      <c r="J798" s="15" t="s">
        <v>861</v>
      </c>
      <c r="K798" s="93" t="s">
        <v>3718</v>
      </c>
    </row>
    <row r="799" spans="1:11" ht="58" outlineLevel="5" x14ac:dyDescent="0.35">
      <c r="A799" s="15" t="s">
        <v>183</v>
      </c>
      <c r="B799" s="10" t="s">
        <v>78</v>
      </c>
      <c r="C799" s="90" t="s">
        <v>2852</v>
      </c>
      <c r="D799" s="11" t="s">
        <v>184</v>
      </c>
      <c r="E799" s="10" t="s">
        <v>66</v>
      </c>
      <c r="F799" s="11" t="s">
        <v>180</v>
      </c>
      <c r="G799" s="21"/>
      <c r="H799" s="11" t="s">
        <v>1550</v>
      </c>
      <c r="I799" s="9" t="s">
        <v>3728</v>
      </c>
      <c r="J799" s="15" t="s">
        <v>863</v>
      </c>
      <c r="K799" s="93" t="s">
        <v>3718</v>
      </c>
    </row>
    <row r="800" spans="1:11" ht="58" outlineLevel="5" x14ac:dyDescent="0.35">
      <c r="A800" s="15" t="s">
        <v>185</v>
      </c>
      <c r="B800" s="10" t="s">
        <v>78</v>
      </c>
      <c r="C800" s="90" t="s">
        <v>2853</v>
      </c>
      <c r="D800" s="11" t="s">
        <v>186</v>
      </c>
      <c r="E800" s="10" t="s">
        <v>66</v>
      </c>
      <c r="F800" s="11" t="s">
        <v>187</v>
      </c>
      <c r="G800" s="21"/>
      <c r="H800" s="11" t="s">
        <v>1551</v>
      </c>
      <c r="I800" s="9" t="s">
        <v>3728</v>
      </c>
      <c r="J800" s="15" t="s">
        <v>865</v>
      </c>
      <c r="K800" s="93" t="s">
        <v>3718</v>
      </c>
    </row>
    <row r="801" spans="1:11" ht="58" outlineLevel="5" x14ac:dyDescent="0.35">
      <c r="A801" s="15" t="s">
        <v>188</v>
      </c>
      <c r="B801" s="10" t="s">
        <v>78</v>
      </c>
      <c r="C801" s="90" t="s">
        <v>2854</v>
      </c>
      <c r="D801" s="11" t="s">
        <v>189</v>
      </c>
      <c r="E801" s="10" t="s">
        <v>66</v>
      </c>
      <c r="F801" s="11" t="s">
        <v>41</v>
      </c>
      <c r="G801" s="21"/>
      <c r="H801" s="11" t="s">
        <v>1552</v>
      </c>
      <c r="I801" s="9" t="s">
        <v>3728</v>
      </c>
      <c r="J801" s="15" t="s">
        <v>867</v>
      </c>
      <c r="K801" s="93" t="s">
        <v>3718</v>
      </c>
    </row>
    <row r="802" spans="1:11" ht="58" outlineLevel="5" x14ac:dyDescent="0.35">
      <c r="A802" s="15" t="s">
        <v>190</v>
      </c>
      <c r="B802" s="10" t="s">
        <v>78</v>
      </c>
      <c r="C802" s="90" t="s">
        <v>2855</v>
      </c>
      <c r="D802" s="11" t="s">
        <v>191</v>
      </c>
      <c r="E802" s="10" t="s">
        <v>66</v>
      </c>
      <c r="F802" s="11" t="s">
        <v>41</v>
      </c>
      <c r="G802" s="21"/>
      <c r="H802" s="11" t="s">
        <v>1553</v>
      </c>
      <c r="I802" s="9" t="s">
        <v>3728</v>
      </c>
      <c r="J802" s="15" t="s">
        <v>869</v>
      </c>
      <c r="K802" s="93" t="s">
        <v>3718</v>
      </c>
    </row>
    <row r="803" spans="1:11" ht="58" outlineLevel="5" x14ac:dyDescent="0.35">
      <c r="A803" s="15" t="s">
        <v>192</v>
      </c>
      <c r="B803" s="10" t="s">
        <v>78</v>
      </c>
      <c r="C803" s="90" t="s">
        <v>2856</v>
      </c>
      <c r="D803" s="11" t="s">
        <v>193</v>
      </c>
      <c r="E803" s="10" t="s">
        <v>66</v>
      </c>
      <c r="F803" s="11" t="s">
        <v>41</v>
      </c>
      <c r="G803" s="21"/>
      <c r="H803" s="11" t="s">
        <v>1554</v>
      </c>
      <c r="I803" s="9" t="s">
        <v>3728</v>
      </c>
      <c r="J803" s="15" t="s">
        <v>871</v>
      </c>
      <c r="K803" s="93" t="s">
        <v>3718</v>
      </c>
    </row>
    <row r="804" spans="1:11" ht="58" outlineLevel="5" x14ac:dyDescent="0.35">
      <c r="A804" s="15" t="s">
        <v>194</v>
      </c>
      <c r="B804" s="10" t="s">
        <v>78</v>
      </c>
      <c r="C804" s="90" t="s">
        <v>2815</v>
      </c>
      <c r="D804" s="11" t="s">
        <v>95</v>
      </c>
      <c r="E804" s="10" t="s">
        <v>66</v>
      </c>
      <c r="F804" s="11" t="s">
        <v>96</v>
      </c>
      <c r="G804" s="21"/>
      <c r="H804" s="11" t="s">
        <v>1555</v>
      </c>
      <c r="I804" s="9" t="s">
        <v>3728</v>
      </c>
      <c r="J804" s="15" t="s">
        <v>774</v>
      </c>
      <c r="K804" s="93" t="s">
        <v>3718</v>
      </c>
    </row>
    <row r="805" spans="1:11" ht="58" outlineLevel="5" x14ac:dyDescent="0.35">
      <c r="A805" s="15" t="s">
        <v>195</v>
      </c>
      <c r="B805" s="10" t="s">
        <v>78</v>
      </c>
      <c r="C805" s="90" t="s">
        <v>2835</v>
      </c>
      <c r="D805" s="11" t="s">
        <v>138</v>
      </c>
      <c r="E805" s="10" t="s">
        <v>139</v>
      </c>
      <c r="F805" s="10"/>
      <c r="G805" s="21"/>
      <c r="H805" s="11" t="s">
        <v>1556</v>
      </c>
      <c r="I805" s="9" t="s">
        <v>3728</v>
      </c>
      <c r="J805" s="15" t="s">
        <v>874</v>
      </c>
      <c r="K805" s="93" t="s">
        <v>3718</v>
      </c>
    </row>
    <row r="806" spans="1:11" ht="58" outlineLevel="6" x14ac:dyDescent="0.35">
      <c r="A806" s="15" t="s">
        <v>196</v>
      </c>
      <c r="B806" s="10" t="s">
        <v>79</v>
      </c>
      <c r="C806" s="90" t="s">
        <v>2857</v>
      </c>
      <c r="D806" s="11" t="s">
        <v>197</v>
      </c>
      <c r="E806" s="10" t="s">
        <v>37</v>
      </c>
      <c r="F806" s="11" t="s">
        <v>144</v>
      </c>
      <c r="G806" s="21"/>
      <c r="H806" s="11" t="s">
        <v>1557</v>
      </c>
      <c r="I806" s="9" t="s">
        <v>3729</v>
      </c>
      <c r="J806" s="15" t="s">
        <v>876</v>
      </c>
      <c r="K806" s="93" t="s">
        <v>3718</v>
      </c>
    </row>
    <row r="807" spans="1:11" ht="58" outlineLevel="6" x14ac:dyDescent="0.35">
      <c r="A807" s="15" t="s">
        <v>198</v>
      </c>
      <c r="B807" s="10" t="s">
        <v>79</v>
      </c>
      <c r="C807" s="90" t="s">
        <v>2812</v>
      </c>
      <c r="D807" s="11" t="s">
        <v>88</v>
      </c>
      <c r="E807" s="10" t="s">
        <v>66</v>
      </c>
      <c r="F807" s="11" t="s">
        <v>60</v>
      </c>
      <c r="G807" s="21"/>
      <c r="H807" s="11" t="s">
        <v>1558</v>
      </c>
      <c r="I807" s="9" t="s">
        <v>3728</v>
      </c>
      <c r="J807" s="15" t="s">
        <v>878</v>
      </c>
      <c r="K807" s="93" t="s">
        <v>3718</v>
      </c>
    </row>
    <row r="808" spans="1:11" ht="58" outlineLevel="5" x14ac:dyDescent="0.35">
      <c r="A808" s="15" t="s">
        <v>199</v>
      </c>
      <c r="B808" s="10" t="s">
        <v>78</v>
      </c>
      <c r="C808" s="90" t="s">
        <v>2858</v>
      </c>
      <c r="D808" s="11" t="s">
        <v>200</v>
      </c>
      <c r="E808" s="10" t="s">
        <v>66</v>
      </c>
      <c r="F808" s="11" t="s">
        <v>52</v>
      </c>
      <c r="G808" s="21"/>
      <c r="H808" s="11" t="s">
        <v>1559</v>
      </c>
      <c r="I808" s="9" t="s">
        <v>3728</v>
      </c>
      <c r="J808" s="15" t="s">
        <v>880</v>
      </c>
      <c r="K808" s="93" t="s">
        <v>3718</v>
      </c>
    </row>
    <row r="809" spans="1:11" ht="29" outlineLevel="6" x14ac:dyDescent="0.35">
      <c r="A809" s="9"/>
      <c r="B809" s="10" t="s">
        <v>79</v>
      </c>
      <c r="C809" s="90" t="s">
        <v>2859</v>
      </c>
      <c r="D809" s="10"/>
      <c r="E809" s="10"/>
      <c r="F809" s="11" t="s">
        <v>201</v>
      </c>
      <c r="G809" s="21"/>
      <c r="H809" s="10"/>
      <c r="I809" s="101"/>
      <c r="J809" s="15" t="s">
        <v>881</v>
      </c>
      <c r="K809" s="93" t="s">
        <v>3718</v>
      </c>
    </row>
    <row r="810" spans="1:11" ht="29" outlineLevel="6" x14ac:dyDescent="0.35">
      <c r="A810" s="9"/>
      <c r="B810" s="10" t="s">
        <v>79</v>
      </c>
      <c r="C810" s="90" t="s">
        <v>2860</v>
      </c>
      <c r="D810" s="10"/>
      <c r="E810" s="10"/>
      <c r="F810" s="11" t="s">
        <v>202</v>
      </c>
      <c r="G810" s="21"/>
      <c r="H810" s="10"/>
      <c r="I810" s="101"/>
      <c r="J810" s="15" t="s">
        <v>882</v>
      </c>
      <c r="K810" s="93" t="s">
        <v>3718</v>
      </c>
    </row>
    <row r="811" spans="1:11" ht="29" outlineLevel="6" x14ac:dyDescent="0.35">
      <c r="A811" s="9"/>
      <c r="B811" s="10" t="s">
        <v>79</v>
      </c>
      <c r="C811" s="90" t="s">
        <v>2861</v>
      </c>
      <c r="D811" s="10"/>
      <c r="E811" s="10"/>
      <c r="F811" s="11" t="s">
        <v>203</v>
      </c>
      <c r="G811" s="21"/>
      <c r="H811" s="10"/>
      <c r="I811" s="101"/>
      <c r="J811" s="15" t="s">
        <v>883</v>
      </c>
      <c r="K811" s="93" t="s">
        <v>3718</v>
      </c>
    </row>
    <row r="812" spans="1:11" ht="29" outlineLevel="6" x14ac:dyDescent="0.35">
      <c r="A812" s="9"/>
      <c r="B812" s="10" t="s">
        <v>79</v>
      </c>
      <c r="C812" s="90" t="s">
        <v>2862</v>
      </c>
      <c r="D812" s="10"/>
      <c r="E812" s="10"/>
      <c r="F812" s="11" t="s">
        <v>204</v>
      </c>
      <c r="G812" s="21"/>
      <c r="H812" s="10"/>
      <c r="I812" s="101"/>
      <c r="J812" s="15" t="s">
        <v>884</v>
      </c>
      <c r="K812" s="93" t="s">
        <v>3718</v>
      </c>
    </row>
    <row r="813" spans="1:11" ht="29" outlineLevel="6" x14ac:dyDescent="0.35">
      <c r="A813" s="9"/>
      <c r="B813" s="10" t="s">
        <v>79</v>
      </c>
      <c r="C813" s="90" t="s">
        <v>2863</v>
      </c>
      <c r="D813" s="10"/>
      <c r="E813" s="10"/>
      <c r="F813" s="11" t="s">
        <v>205</v>
      </c>
      <c r="G813" s="21"/>
      <c r="H813" s="10"/>
      <c r="I813" s="101"/>
      <c r="J813" s="15" t="s">
        <v>885</v>
      </c>
      <c r="K813" s="93" t="s">
        <v>3718</v>
      </c>
    </row>
    <row r="814" spans="1:11" ht="72.5" outlineLevel="3" x14ac:dyDescent="0.35">
      <c r="A814" s="15" t="s">
        <v>413</v>
      </c>
      <c r="B814" s="10" t="s">
        <v>50</v>
      </c>
      <c r="C814" s="90" t="s">
        <v>2959</v>
      </c>
      <c r="D814" s="11" t="s">
        <v>414</v>
      </c>
      <c r="E814" s="10" t="s">
        <v>66</v>
      </c>
      <c r="F814" s="10"/>
      <c r="G814" s="21"/>
      <c r="H814" s="11" t="s">
        <v>1560</v>
      </c>
      <c r="I814" s="9" t="s">
        <v>3728</v>
      </c>
      <c r="J814" s="15" t="s">
        <v>1561</v>
      </c>
      <c r="K814" s="93" t="s">
        <v>3718</v>
      </c>
    </row>
    <row r="815" spans="1:11" ht="58" outlineLevel="4" x14ac:dyDescent="0.35">
      <c r="A815" s="15" t="s">
        <v>208</v>
      </c>
      <c r="B815" s="10" t="s">
        <v>53</v>
      </c>
      <c r="C815" s="90" t="s">
        <v>2865</v>
      </c>
      <c r="D815" s="11" t="s">
        <v>209</v>
      </c>
      <c r="E815" s="10" t="s">
        <v>37</v>
      </c>
      <c r="F815" s="10"/>
      <c r="G815" s="21"/>
      <c r="H815" s="11" t="s">
        <v>1562</v>
      </c>
      <c r="I815" s="9" t="s">
        <v>3729</v>
      </c>
      <c r="J815" s="15" t="s">
        <v>889</v>
      </c>
      <c r="K815" s="93" t="s">
        <v>3718</v>
      </c>
    </row>
    <row r="816" spans="1:11" ht="72.5" outlineLevel="5" x14ac:dyDescent="0.35">
      <c r="A816" s="15" t="s">
        <v>210</v>
      </c>
      <c r="B816" s="10" t="s">
        <v>78</v>
      </c>
      <c r="C816" s="90" t="s">
        <v>2866</v>
      </c>
      <c r="D816" s="11" t="s">
        <v>211</v>
      </c>
      <c r="E816" s="10" t="s">
        <v>66</v>
      </c>
      <c r="F816" s="11" t="s">
        <v>133</v>
      </c>
      <c r="G816" s="21"/>
      <c r="H816" s="11" t="s">
        <v>1563</v>
      </c>
      <c r="I816" s="9" t="s">
        <v>3728</v>
      </c>
      <c r="J816" s="15" t="s">
        <v>891</v>
      </c>
      <c r="K816" s="93" t="s">
        <v>3718</v>
      </c>
    </row>
    <row r="817" spans="1:11" ht="100" outlineLevel="6" x14ac:dyDescent="0.35">
      <c r="A817" s="9"/>
      <c r="B817" s="10" t="s">
        <v>79</v>
      </c>
      <c r="C817" s="90" t="s">
        <v>2867</v>
      </c>
      <c r="D817" s="10"/>
      <c r="E817" s="10"/>
      <c r="F817" s="10"/>
      <c r="G817" s="21" t="s">
        <v>892</v>
      </c>
      <c r="H817" s="10"/>
      <c r="I817" s="101"/>
      <c r="J817" s="15" t="s">
        <v>893</v>
      </c>
      <c r="K817" s="93" t="s">
        <v>3718</v>
      </c>
    </row>
    <row r="818" spans="1:11" ht="58" outlineLevel="5" x14ac:dyDescent="0.35">
      <c r="A818" s="15" t="s">
        <v>212</v>
      </c>
      <c r="B818" s="10" t="s">
        <v>78</v>
      </c>
      <c r="C818" s="90" t="s">
        <v>2868</v>
      </c>
      <c r="D818" s="11" t="s">
        <v>213</v>
      </c>
      <c r="E818" s="10" t="s">
        <v>66</v>
      </c>
      <c r="F818" s="10"/>
      <c r="G818" s="21"/>
      <c r="H818" s="11" t="s">
        <v>1564</v>
      </c>
      <c r="I818" s="9" t="s">
        <v>3728</v>
      </c>
      <c r="J818" s="15" t="s">
        <v>895</v>
      </c>
      <c r="K818" s="93" t="s">
        <v>3718</v>
      </c>
    </row>
    <row r="819" spans="1:11" ht="72.5" outlineLevel="6" x14ac:dyDescent="0.35">
      <c r="A819" s="15" t="s">
        <v>214</v>
      </c>
      <c r="B819" s="10" t="s">
        <v>79</v>
      </c>
      <c r="C819" s="90" t="s">
        <v>2869</v>
      </c>
      <c r="D819" s="11" t="s">
        <v>215</v>
      </c>
      <c r="E819" s="10" t="s">
        <v>66</v>
      </c>
      <c r="F819" s="10" t="s">
        <v>48</v>
      </c>
      <c r="G819" s="21"/>
      <c r="H819" s="11" t="s">
        <v>1565</v>
      </c>
      <c r="I819" s="9" t="s">
        <v>3728</v>
      </c>
      <c r="J819" s="15" t="s">
        <v>897</v>
      </c>
      <c r="K819" s="93" t="s">
        <v>3718</v>
      </c>
    </row>
    <row r="820" spans="1:11" ht="72.5" outlineLevel="7" x14ac:dyDescent="0.35">
      <c r="A820" s="15" t="s">
        <v>216</v>
      </c>
      <c r="B820" s="10" t="s">
        <v>143</v>
      </c>
      <c r="C820" s="90" t="s">
        <v>2795</v>
      </c>
      <c r="D820" s="11" t="s">
        <v>51</v>
      </c>
      <c r="E820" s="10" t="s">
        <v>37</v>
      </c>
      <c r="F820" s="11" t="s">
        <v>217</v>
      </c>
      <c r="G820" s="21"/>
      <c r="H820" s="11" t="s">
        <v>1566</v>
      </c>
      <c r="I820" s="9" t="s">
        <v>3729</v>
      </c>
      <c r="J820" s="15" t="s">
        <v>899</v>
      </c>
      <c r="K820" s="93" t="s">
        <v>3718</v>
      </c>
    </row>
    <row r="821" spans="1:11" ht="72.5" outlineLevel="7" x14ac:dyDescent="0.35">
      <c r="A821" s="15" t="s">
        <v>218</v>
      </c>
      <c r="B821" s="10" t="s">
        <v>143</v>
      </c>
      <c r="C821" s="90" t="s">
        <v>2800</v>
      </c>
      <c r="D821" s="11" t="s">
        <v>59</v>
      </c>
      <c r="E821" s="10" t="s">
        <v>37</v>
      </c>
      <c r="F821" s="11" t="s">
        <v>41</v>
      </c>
      <c r="G821" s="21"/>
      <c r="H821" s="11" t="s">
        <v>1567</v>
      </c>
      <c r="I821" s="9" t="s">
        <v>3729</v>
      </c>
      <c r="J821" s="15" t="s">
        <v>901</v>
      </c>
      <c r="K821" s="93" t="s">
        <v>3718</v>
      </c>
    </row>
    <row r="822" spans="1:11" ht="72.5" outlineLevel="6" x14ac:dyDescent="0.35">
      <c r="A822" s="15" t="s">
        <v>219</v>
      </c>
      <c r="B822" s="10" t="s">
        <v>79</v>
      </c>
      <c r="C822" s="90" t="s">
        <v>2870</v>
      </c>
      <c r="D822" s="11" t="s">
        <v>220</v>
      </c>
      <c r="E822" s="10" t="s">
        <v>37</v>
      </c>
      <c r="F822" s="11" t="s">
        <v>41</v>
      </c>
      <c r="G822" s="21"/>
      <c r="H822" s="11" t="s">
        <v>1568</v>
      </c>
      <c r="I822" s="9" t="s">
        <v>3729</v>
      </c>
      <c r="J822" s="15" t="s">
        <v>903</v>
      </c>
      <c r="K822" s="93" t="s">
        <v>3718</v>
      </c>
    </row>
    <row r="823" spans="1:11" ht="58" outlineLevel="5" x14ac:dyDescent="0.35">
      <c r="A823" s="15" t="s">
        <v>221</v>
      </c>
      <c r="B823" s="10" t="s">
        <v>78</v>
      </c>
      <c r="C823" s="90" t="s">
        <v>2834</v>
      </c>
      <c r="D823" s="11" t="s">
        <v>135</v>
      </c>
      <c r="E823" s="10" t="s">
        <v>66</v>
      </c>
      <c r="F823" s="11" t="s">
        <v>136</v>
      </c>
      <c r="G823" s="21"/>
      <c r="H823" s="11" t="s">
        <v>1569</v>
      </c>
      <c r="I823" s="9" t="s">
        <v>3728</v>
      </c>
      <c r="J823" s="15" t="s">
        <v>905</v>
      </c>
      <c r="K823" s="124" t="s">
        <v>3718</v>
      </c>
    </row>
    <row r="824" spans="1:11" ht="58" outlineLevel="5" x14ac:dyDescent="0.35">
      <c r="A824" s="15" t="s">
        <v>222</v>
      </c>
      <c r="B824" s="10" t="s">
        <v>78</v>
      </c>
      <c r="C824" s="90" t="s">
        <v>14</v>
      </c>
      <c r="D824" s="11" t="s">
        <v>71</v>
      </c>
      <c r="E824" s="10" t="s">
        <v>66</v>
      </c>
      <c r="F824" s="11" t="s">
        <v>72</v>
      </c>
      <c r="G824" s="21"/>
      <c r="H824" s="11" t="s">
        <v>1570</v>
      </c>
      <c r="I824" s="9" t="s">
        <v>3728</v>
      </c>
      <c r="J824" s="15" t="s">
        <v>907</v>
      </c>
      <c r="K824" s="93" t="s">
        <v>3718</v>
      </c>
    </row>
    <row r="825" spans="1:11" ht="58" outlineLevel="5" x14ac:dyDescent="0.35">
      <c r="A825" s="15" t="s">
        <v>223</v>
      </c>
      <c r="B825" s="10" t="s">
        <v>78</v>
      </c>
      <c r="C825" s="90" t="s">
        <v>2804</v>
      </c>
      <c r="D825" s="11" t="s">
        <v>74</v>
      </c>
      <c r="E825" s="10" t="s">
        <v>66</v>
      </c>
      <c r="F825" s="10"/>
      <c r="G825" s="21"/>
      <c r="H825" s="11" t="s">
        <v>1571</v>
      </c>
      <c r="I825" s="9" t="s">
        <v>3728</v>
      </c>
      <c r="J825" s="15" t="s">
        <v>754</v>
      </c>
      <c r="K825" s="93" t="s">
        <v>3718</v>
      </c>
    </row>
    <row r="826" spans="1:11" ht="58" outlineLevel="6" x14ac:dyDescent="0.35">
      <c r="A826" s="15" t="s">
        <v>75</v>
      </c>
      <c r="B826" s="10" t="s">
        <v>79</v>
      </c>
      <c r="C826" s="90" t="s">
        <v>2805</v>
      </c>
      <c r="D826" s="11" t="s">
        <v>76</v>
      </c>
      <c r="E826" s="10" t="s">
        <v>66</v>
      </c>
      <c r="F826" s="10" t="s">
        <v>48</v>
      </c>
      <c r="G826" s="21"/>
      <c r="H826" s="11" t="s">
        <v>1572</v>
      </c>
      <c r="I826" s="9" t="s">
        <v>3728</v>
      </c>
      <c r="J826" s="15" t="s">
        <v>756</v>
      </c>
      <c r="K826" s="93" t="s">
        <v>3718</v>
      </c>
    </row>
    <row r="827" spans="1:11" ht="72.5" outlineLevel="7" x14ac:dyDescent="0.35">
      <c r="A827" s="15" t="s">
        <v>77</v>
      </c>
      <c r="B827" s="10" t="s">
        <v>143</v>
      </c>
      <c r="C827" s="90" t="s">
        <v>2795</v>
      </c>
      <c r="D827" s="11" t="s">
        <v>51</v>
      </c>
      <c r="E827" s="10" t="s">
        <v>37</v>
      </c>
      <c r="F827" s="11" t="s">
        <v>52</v>
      </c>
      <c r="G827" s="21"/>
      <c r="H827" s="11" t="s">
        <v>1573</v>
      </c>
      <c r="I827" s="9" t="s">
        <v>3729</v>
      </c>
      <c r="J827" s="15" t="s">
        <v>758</v>
      </c>
      <c r="K827" s="93" t="s">
        <v>3718</v>
      </c>
    </row>
    <row r="828" spans="1:11" outlineLevel="7" x14ac:dyDescent="0.35">
      <c r="A828" s="9"/>
      <c r="B828" s="10" t="s">
        <v>377</v>
      </c>
      <c r="C828" s="90" t="s">
        <v>2806</v>
      </c>
      <c r="D828" s="10"/>
      <c r="E828" s="10"/>
      <c r="F828" s="11" t="s">
        <v>80</v>
      </c>
      <c r="G828" s="21"/>
      <c r="H828" s="10"/>
      <c r="I828" s="101"/>
      <c r="J828" s="15" t="s">
        <v>759</v>
      </c>
      <c r="K828" s="93" t="s">
        <v>3718</v>
      </c>
    </row>
    <row r="829" spans="1:11" outlineLevel="7" x14ac:dyDescent="0.35">
      <c r="A829" s="9"/>
      <c r="B829" s="10" t="s">
        <v>377</v>
      </c>
      <c r="C829" s="90" t="s">
        <v>2807</v>
      </c>
      <c r="D829" s="10"/>
      <c r="E829" s="10"/>
      <c r="F829" s="11" t="s">
        <v>81</v>
      </c>
      <c r="G829" s="21"/>
      <c r="H829" s="10"/>
      <c r="I829" s="101"/>
      <c r="J829" s="15" t="s">
        <v>760</v>
      </c>
      <c r="K829" s="93" t="s">
        <v>3718</v>
      </c>
    </row>
    <row r="830" spans="1:11" outlineLevel="7" x14ac:dyDescent="0.35">
      <c r="A830" s="9"/>
      <c r="B830" s="10" t="s">
        <v>377</v>
      </c>
      <c r="C830" s="90" t="s">
        <v>2808</v>
      </c>
      <c r="D830" s="10"/>
      <c r="E830" s="10"/>
      <c r="F830" s="11" t="s">
        <v>82</v>
      </c>
      <c r="G830" s="21"/>
      <c r="H830" s="10"/>
      <c r="I830" s="101"/>
      <c r="J830" s="15" t="s">
        <v>761</v>
      </c>
      <c r="K830" s="93" t="s">
        <v>3718</v>
      </c>
    </row>
    <row r="831" spans="1:11" outlineLevel="7" x14ac:dyDescent="0.35">
      <c r="A831" s="9"/>
      <c r="B831" s="10" t="s">
        <v>377</v>
      </c>
      <c r="C831" s="90" t="s">
        <v>2809</v>
      </c>
      <c r="D831" s="10"/>
      <c r="E831" s="10"/>
      <c r="F831" s="11" t="s">
        <v>83</v>
      </c>
      <c r="G831" s="21"/>
      <c r="H831" s="10"/>
      <c r="I831" s="101"/>
      <c r="J831" s="15" t="s">
        <v>762</v>
      </c>
      <c r="K831" s="93" t="s">
        <v>3718</v>
      </c>
    </row>
    <row r="832" spans="1:11" outlineLevel="7" x14ac:dyDescent="0.35">
      <c r="A832" s="9"/>
      <c r="B832" s="10" t="s">
        <v>377</v>
      </c>
      <c r="C832" s="90" t="s">
        <v>2810</v>
      </c>
      <c r="D832" s="10"/>
      <c r="E832" s="10"/>
      <c r="F832" s="11" t="s">
        <v>84</v>
      </c>
      <c r="G832" s="21"/>
      <c r="H832" s="10"/>
      <c r="I832" s="101"/>
      <c r="J832" s="15" t="s">
        <v>763</v>
      </c>
      <c r="K832" s="93" t="s">
        <v>3718</v>
      </c>
    </row>
    <row r="833" spans="1:11" ht="29" outlineLevel="7" x14ac:dyDescent="0.35">
      <c r="A833" s="9"/>
      <c r="B833" s="10" t="s">
        <v>377</v>
      </c>
      <c r="C833" s="90" t="s">
        <v>2811</v>
      </c>
      <c r="D833" s="10"/>
      <c r="E833" s="10"/>
      <c r="F833" s="11" t="s">
        <v>85</v>
      </c>
      <c r="G833" s="21"/>
      <c r="H833" s="10"/>
      <c r="I833" s="101"/>
      <c r="J833" s="15" t="s">
        <v>764</v>
      </c>
      <c r="K833" s="93" t="s">
        <v>3718</v>
      </c>
    </row>
    <row r="834" spans="1:11" ht="72.5" outlineLevel="7" x14ac:dyDescent="0.35">
      <c r="A834" s="15" t="s">
        <v>86</v>
      </c>
      <c r="B834" s="10" t="s">
        <v>143</v>
      </c>
      <c r="C834" s="90" t="s">
        <v>2800</v>
      </c>
      <c r="D834" s="11" t="s">
        <v>59</v>
      </c>
      <c r="E834" s="10" t="s">
        <v>37</v>
      </c>
      <c r="F834" s="10"/>
      <c r="G834" s="21"/>
      <c r="H834" s="11" t="s">
        <v>1574</v>
      </c>
      <c r="I834" s="9" t="s">
        <v>3729</v>
      </c>
      <c r="J834" s="15" t="s">
        <v>766</v>
      </c>
      <c r="K834" s="93" t="s">
        <v>3718</v>
      </c>
    </row>
    <row r="835" spans="1:11" ht="72.5" outlineLevel="7" x14ac:dyDescent="0.35">
      <c r="A835" s="15" t="s">
        <v>87</v>
      </c>
      <c r="B835" s="10" t="s">
        <v>377</v>
      </c>
      <c r="C835" s="90" t="s">
        <v>2812</v>
      </c>
      <c r="D835" s="11" t="s">
        <v>88</v>
      </c>
      <c r="E835" s="10" t="s">
        <v>37</v>
      </c>
      <c r="F835" s="11" t="s">
        <v>89</v>
      </c>
      <c r="G835" s="21"/>
      <c r="H835" s="11" t="s">
        <v>1575</v>
      </c>
      <c r="I835" s="9" t="s">
        <v>3729</v>
      </c>
      <c r="J835" s="15" t="s">
        <v>768</v>
      </c>
      <c r="K835" s="93" t="s">
        <v>3718</v>
      </c>
    </row>
    <row r="836" spans="1:11" ht="72.5" outlineLevel="7" x14ac:dyDescent="0.35">
      <c r="A836" s="15" t="s">
        <v>90</v>
      </c>
      <c r="B836" s="10" t="s">
        <v>377</v>
      </c>
      <c r="C836" s="90" t="s">
        <v>2813</v>
      </c>
      <c r="D836" s="11" t="s">
        <v>91</v>
      </c>
      <c r="E836" s="10" t="s">
        <v>37</v>
      </c>
      <c r="F836" s="11" t="s">
        <v>41</v>
      </c>
      <c r="G836" s="21"/>
      <c r="H836" s="11" t="s">
        <v>1576</v>
      </c>
      <c r="I836" s="9" t="s">
        <v>3729</v>
      </c>
      <c r="J836" s="15" t="s">
        <v>770</v>
      </c>
      <c r="K836" s="93" t="s">
        <v>3718</v>
      </c>
    </row>
    <row r="837" spans="1:11" ht="72.5" outlineLevel="7" x14ac:dyDescent="0.35">
      <c r="A837" s="15" t="s">
        <v>92</v>
      </c>
      <c r="B837" s="10" t="s">
        <v>377</v>
      </c>
      <c r="C837" s="90" t="s">
        <v>2814</v>
      </c>
      <c r="D837" s="11" t="s">
        <v>93</v>
      </c>
      <c r="E837" s="10" t="s">
        <v>66</v>
      </c>
      <c r="F837" s="11" t="s">
        <v>41</v>
      </c>
      <c r="G837" s="21"/>
      <c r="H837" s="11" t="s">
        <v>1577</v>
      </c>
      <c r="I837" s="9" t="s">
        <v>3728</v>
      </c>
      <c r="J837" s="15" t="s">
        <v>772</v>
      </c>
      <c r="K837" s="93" t="s">
        <v>3718</v>
      </c>
    </row>
    <row r="838" spans="1:11" ht="58" outlineLevel="6" x14ac:dyDescent="0.35">
      <c r="A838" s="15" t="s">
        <v>94</v>
      </c>
      <c r="B838" s="10" t="s">
        <v>79</v>
      </c>
      <c r="C838" s="90" t="s">
        <v>2815</v>
      </c>
      <c r="D838" s="11" t="s">
        <v>95</v>
      </c>
      <c r="E838" s="10" t="s">
        <v>66</v>
      </c>
      <c r="F838" s="11" t="s">
        <v>96</v>
      </c>
      <c r="G838" s="21"/>
      <c r="H838" s="11" t="s">
        <v>1578</v>
      </c>
      <c r="I838" s="9" t="s">
        <v>3728</v>
      </c>
      <c r="J838" s="15" t="s">
        <v>774</v>
      </c>
      <c r="K838" s="93" t="s">
        <v>3718</v>
      </c>
    </row>
    <row r="839" spans="1:11" ht="72.5" outlineLevel="6" x14ac:dyDescent="0.35">
      <c r="A839" s="15" t="s">
        <v>97</v>
      </c>
      <c r="B839" s="10" t="s">
        <v>79</v>
      </c>
      <c r="C839" s="90" t="s">
        <v>2816</v>
      </c>
      <c r="D839" s="11" t="s">
        <v>98</v>
      </c>
      <c r="E839" s="10" t="s">
        <v>66</v>
      </c>
      <c r="F839" s="11" t="s">
        <v>96</v>
      </c>
      <c r="G839" s="21"/>
      <c r="H839" s="11" t="s">
        <v>1579</v>
      </c>
      <c r="I839" s="9" t="s">
        <v>3728</v>
      </c>
      <c r="J839" s="15" t="s">
        <v>776</v>
      </c>
      <c r="K839" s="93" t="s">
        <v>3718</v>
      </c>
    </row>
    <row r="840" spans="1:11" ht="72.5" outlineLevel="6" x14ac:dyDescent="0.35">
      <c r="A840" s="15" t="s">
        <v>99</v>
      </c>
      <c r="B840" s="10" t="s">
        <v>79</v>
      </c>
      <c r="C840" s="90" t="s">
        <v>2817</v>
      </c>
      <c r="D840" s="11" t="s">
        <v>100</v>
      </c>
      <c r="E840" s="10" t="s">
        <v>66</v>
      </c>
      <c r="F840" s="11" t="s">
        <v>96</v>
      </c>
      <c r="G840" s="21"/>
      <c r="H840" s="11" t="s">
        <v>1580</v>
      </c>
      <c r="I840" s="9" t="s">
        <v>3728</v>
      </c>
      <c r="J840" s="15" t="s">
        <v>778</v>
      </c>
      <c r="K840" s="93" t="s">
        <v>3718</v>
      </c>
    </row>
    <row r="841" spans="1:11" ht="72.5" outlineLevel="6" x14ac:dyDescent="0.35">
      <c r="A841" s="15" t="s">
        <v>101</v>
      </c>
      <c r="B841" s="10" t="s">
        <v>79</v>
      </c>
      <c r="C841" s="90" t="s">
        <v>2818</v>
      </c>
      <c r="D841" s="11" t="s">
        <v>102</v>
      </c>
      <c r="E841" s="10" t="s">
        <v>66</v>
      </c>
      <c r="F841" s="11" t="s">
        <v>103</v>
      </c>
      <c r="G841" s="21"/>
      <c r="H841" s="11" t="s">
        <v>1581</v>
      </c>
      <c r="I841" s="9" t="s">
        <v>3728</v>
      </c>
      <c r="J841" s="15" t="s">
        <v>780</v>
      </c>
      <c r="K841" s="93" t="s">
        <v>3718</v>
      </c>
    </row>
    <row r="842" spans="1:11" ht="72.5" outlineLevel="6" x14ac:dyDescent="0.35">
      <c r="A842" s="15" t="s">
        <v>104</v>
      </c>
      <c r="B842" s="10" t="s">
        <v>79</v>
      </c>
      <c r="C842" s="90" t="s">
        <v>2819</v>
      </c>
      <c r="D842" s="11" t="s">
        <v>105</v>
      </c>
      <c r="E842" s="10" t="s">
        <v>66</v>
      </c>
      <c r="F842" s="11" t="s">
        <v>41</v>
      </c>
      <c r="G842" s="21"/>
      <c r="H842" s="11" t="s">
        <v>1582</v>
      </c>
      <c r="I842" s="9" t="s">
        <v>3728</v>
      </c>
      <c r="J842" s="15" t="s">
        <v>782</v>
      </c>
      <c r="K842" s="93" t="s">
        <v>3718</v>
      </c>
    </row>
    <row r="843" spans="1:11" ht="58" outlineLevel="6" x14ac:dyDescent="0.35">
      <c r="A843" s="15" t="s">
        <v>106</v>
      </c>
      <c r="B843" s="10" t="s">
        <v>79</v>
      </c>
      <c r="C843" s="90" t="s">
        <v>2820</v>
      </c>
      <c r="D843" s="11" t="s">
        <v>107</v>
      </c>
      <c r="E843" s="10" t="s">
        <v>66</v>
      </c>
      <c r="F843" s="11" t="s">
        <v>96</v>
      </c>
      <c r="G843" s="21"/>
      <c r="H843" s="11" t="s">
        <v>1583</v>
      </c>
      <c r="I843" s="9" t="s">
        <v>3728</v>
      </c>
      <c r="J843" s="15" t="s">
        <v>784</v>
      </c>
      <c r="K843" s="93" t="s">
        <v>3718</v>
      </c>
    </row>
    <row r="844" spans="1:11" ht="58" outlineLevel="6" x14ac:dyDescent="0.35">
      <c r="A844" s="15" t="s">
        <v>108</v>
      </c>
      <c r="B844" s="10" t="s">
        <v>79</v>
      </c>
      <c r="C844" s="90" t="s">
        <v>2821</v>
      </c>
      <c r="D844" s="11" t="s">
        <v>109</v>
      </c>
      <c r="E844" s="10" t="s">
        <v>66</v>
      </c>
      <c r="F844" s="11" t="s">
        <v>103</v>
      </c>
      <c r="G844" s="21"/>
      <c r="H844" s="11" t="s">
        <v>1584</v>
      </c>
      <c r="I844" s="9" t="s">
        <v>3728</v>
      </c>
      <c r="J844" s="15" t="s">
        <v>786</v>
      </c>
      <c r="K844" s="93" t="s">
        <v>3718</v>
      </c>
    </row>
    <row r="845" spans="1:11" ht="58" outlineLevel="6" x14ac:dyDescent="0.35">
      <c r="A845" s="15" t="s">
        <v>110</v>
      </c>
      <c r="B845" s="10" t="s">
        <v>79</v>
      </c>
      <c r="C845" s="90" t="s">
        <v>2822</v>
      </c>
      <c r="D845" s="11" t="s">
        <v>111</v>
      </c>
      <c r="E845" s="10" t="s">
        <v>66</v>
      </c>
      <c r="F845" s="11" t="s">
        <v>96</v>
      </c>
      <c r="G845" s="21"/>
      <c r="H845" s="11" t="s">
        <v>1585</v>
      </c>
      <c r="I845" s="9" t="s">
        <v>3728</v>
      </c>
      <c r="J845" s="15" t="s">
        <v>788</v>
      </c>
      <c r="K845" s="93" t="s">
        <v>3718</v>
      </c>
    </row>
    <row r="846" spans="1:11" ht="58" outlineLevel="6" x14ac:dyDescent="0.35">
      <c r="A846" s="15" t="s">
        <v>112</v>
      </c>
      <c r="B846" s="10" t="s">
        <v>79</v>
      </c>
      <c r="C846" s="90" t="s">
        <v>2823</v>
      </c>
      <c r="D846" s="11" t="s">
        <v>113</v>
      </c>
      <c r="E846" s="10" t="s">
        <v>66</v>
      </c>
      <c r="F846" s="11" t="s">
        <v>103</v>
      </c>
      <c r="G846" s="21"/>
      <c r="H846" s="11" t="s">
        <v>1586</v>
      </c>
      <c r="I846" s="9" t="s">
        <v>3728</v>
      </c>
      <c r="J846" s="15" t="s">
        <v>790</v>
      </c>
      <c r="K846" s="93" t="s">
        <v>3718</v>
      </c>
    </row>
    <row r="847" spans="1:11" ht="72.5" outlineLevel="6" x14ac:dyDescent="0.35">
      <c r="A847" s="15" t="s">
        <v>114</v>
      </c>
      <c r="B847" s="10" t="s">
        <v>79</v>
      </c>
      <c r="C847" s="90" t="s">
        <v>2824</v>
      </c>
      <c r="D847" s="11" t="s">
        <v>115</v>
      </c>
      <c r="E847" s="10" t="s">
        <v>66</v>
      </c>
      <c r="F847" s="11" t="s">
        <v>41</v>
      </c>
      <c r="G847" s="21"/>
      <c r="H847" s="11" t="s">
        <v>1587</v>
      </c>
      <c r="I847" s="9" t="s">
        <v>3728</v>
      </c>
      <c r="J847" s="15" t="s">
        <v>792</v>
      </c>
      <c r="K847" s="93" t="s">
        <v>3718</v>
      </c>
    </row>
    <row r="848" spans="1:11" ht="72.5" outlineLevel="6" x14ac:dyDescent="0.35">
      <c r="A848" s="15" t="s">
        <v>116</v>
      </c>
      <c r="B848" s="10" t="s">
        <v>79</v>
      </c>
      <c r="C848" s="90" t="s">
        <v>2825</v>
      </c>
      <c r="D848" s="11" t="s">
        <v>117</v>
      </c>
      <c r="E848" s="10" t="s">
        <v>66</v>
      </c>
      <c r="F848" s="11" t="s">
        <v>41</v>
      </c>
      <c r="G848" s="21"/>
      <c r="H848" s="11" t="s">
        <v>1588</v>
      </c>
      <c r="I848" s="9" t="s">
        <v>3728</v>
      </c>
      <c r="J848" s="15" t="s">
        <v>794</v>
      </c>
      <c r="K848" s="93" t="s">
        <v>3718</v>
      </c>
    </row>
    <row r="849" spans="1:11" ht="72.5" outlineLevel="6" x14ac:dyDescent="0.35">
      <c r="A849" s="15" t="s">
        <v>118</v>
      </c>
      <c r="B849" s="10" t="s">
        <v>79</v>
      </c>
      <c r="C849" s="90" t="s">
        <v>2826</v>
      </c>
      <c r="D849" s="11" t="s">
        <v>119</v>
      </c>
      <c r="E849" s="10" t="s">
        <v>66</v>
      </c>
      <c r="F849" s="11" t="s">
        <v>41</v>
      </c>
      <c r="G849" s="21"/>
      <c r="H849" s="11" t="s">
        <v>1589</v>
      </c>
      <c r="I849" s="9" t="s">
        <v>3728</v>
      </c>
      <c r="J849" s="15" t="s">
        <v>796</v>
      </c>
      <c r="K849" s="93" t="s">
        <v>3718</v>
      </c>
    </row>
    <row r="850" spans="1:11" ht="72.5" outlineLevel="6" x14ac:dyDescent="0.35">
      <c r="A850" s="15" t="s">
        <v>120</v>
      </c>
      <c r="B850" s="10" t="s">
        <v>79</v>
      </c>
      <c r="C850" s="90" t="s">
        <v>2827</v>
      </c>
      <c r="D850" s="11" t="s">
        <v>121</v>
      </c>
      <c r="E850" s="10" t="s">
        <v>66</v>
      </c>
      <c r="F850" s="11" t="s">
        <v>41</v>
      </c>
      <c r="G850" s="21"/>
      <c r="H850" s="11" t="s">
        <v>1590</v>
      </c>
      <c r="I850" s="9" t="s">
        <v>3728</v>
      </c>
      <c r="J850" s="15" t="s">
        <v>798</v>
      </c>
      <c r="K850" s="93" t="s">
        <v>3718</v>
      </c>
    </row>
    <row r="851" spans="1:11" ht="58" outlineLevel="6" x14ac:dyDescent="0.35">
      <c r="A851" s="15" t="s">
        <v>122</v>
      </c>
      <c r="B851" s="10" t="s">
        <v>79</v>
      </c>
      <c r="C851" s="90" t="s">
        <v>2828</v>
      </c>
      <c r="D851" s="11" t="s">
        <v>123</v>
      </c>
      <c r="E851" s="10" t="s">
        <v>66</v>
      </c>
      <c r="F851" s="11" t="s">
        <v>124</v>
      </c>
      <c r="G851" s="21"/>
      <c r="H851" s="11" t="s">
        <v>1591</v>
      </c>
      <c r="I851" s="9" t="s">
        <v>3728</v>
      </c>
      <c r="J851" s="15" t="s">
        <v>800</v>
      </c>
      <c r="K851" s="93" t="s">
        <v>3718</v>
      </c>
    </row>
    <row r="852" spans="1:11" ht="100" outlineLevel="7" x14ac:dyDescent="0.35">
      <c r="A852" s="9"/>
      <c r="B852" s="10" t="s">
        <v>143</v>
      </c>
      <c r="C852" s="90" t="s">
        <v>2829</v>
      </c>
      <c r="D852" s="10"/>
      <c r="E852" s="10"/>
      <c r="F852" s="10"/>
      <c r="G852" s="21" t="s">
        <v>801</v>
      </c>
      <c r="H852" s="10"/>
      <c r="I852" s="101"/>
      <c r="J852" s="15" t="s">
        <v>802</v>
      </c>
      <c r="K852" s="93" t="s">
        <v>3718</v>
      </c>
    </row>
    <row r="853" spans="1:11" ht="72.5" outlineLevel="6" x14ac:dyDescent="0.35">
      <c r="A853" s="15" t="s">
        <v>125</v>
      </c>
      <c r="B853" s="10" t="s">
        <v>79</v>
      </c>
      <c r="C853" s="90" t="s">
        <v>2830</v>
      </c>
      <c r="D853" s="11" t="s">
        <v>126</v>
      </c>
      <c r="E853" s="10" t="s">
        <v>127</v>
      </c>
      <c r="F853" s="11" t="s">
        <v>96</v>
      </c>
      <c r="G853" s="21"/>
      <c r="H853" s="11" t="s">
        <v>1592</v>
      </c>
      <c r="I853" s="9" t="s">
        <v>3728</v>
      </c>
      <c r="J853" s="15" t="s">
        <v>804</v>
      </c>
      <c r="K853" s="93" t="s">
        <v>3718</v>
      </c>
    </row>
    <row r="854" spans="1:11" ht="58" outlineLevel="5" x14ac:dyDescent="0.35">
      <c r="A854" s="15" t="s">
        <v>224</v>
      </c>
      <c r="B854" s="10" t="s">
        <v>78</v>
      </c>
      <c r="C854" s="90" t="s">
        <v>2835</v>
      </c>
      <c r="D854" s="11" t="s">
        <v>138</v>
      </c>
      <c r="E854" s="10" t="s">
        <v>66</v>
      </c>
      <c r="F854" s="10"/>
      <c r="G854" s="21"/>
      <c r="H854" s="11" t="s">
        <v>1593</v>
      </c>
      <c r="I854" s="9" t="s">
        <v>3728</v>
      </c>
      <c r="J854" s="15" t="s">
        <v>931</v>
      </c>
      <c r="K854" s="93" t="s">
        <v>3718</v>
      </c>
    </row>
    <row r="855" spans="1:11" ht="58" outlineLevel="6" x14ac:dyDescent="0.35">
      <c r="A855" s="15" t="s">
        <v>225</v>
      </c>
      <c r="B855" s="10" t="s">
        <v>79</v>
      </c>
      <c r="C855" s="90" t="s">
        <v>2812</v>
      </c>
      <c r="D855" s="11" t="s">
        <v>88</v>
      </c>
      <c r="E855" s="10" t="s">
        <v>37</v>
      </c>
      <c r="F855" s="11" t="s">
        <v>41</v>
      </c>
      <c r="G855" s="21"/>
      <c r="H855" s="11" t="s">
        <v>1594</v>
      </c>
      <c r="I855" s="9" t="s">
        <v>3729</v>
      </c>
      <c r="J855" s="15" t="s">
        <v>841</v>
      </c>
      <c r="K855" s="93" t="s">
        <v>3718</v>
      </c>
    </row>
    <row r="856" spans="1:11" ht="72.5" outlineLevel="6" x14ac:dyDescent="0.35">
      <c r="A856" s="15" t="s">
        <v>226</v>
      </c>
      <c r="B856" s="10" t="s">
        <v>79</v>
      </c>
      <c r="C856" s="90" t="s">
        <v>2814</v>
      </c>
      <c r="D856" s="11" t="s">
        <v>93</v>
      </c>
      <c r="E856" s="10" t="s">
        <v>66</v>
      </c>
      <c r="F856" s="10" t="s">
        <v>48</v>
      </c>
      <c r="G856" s="21"/>
      <c r="H856" s="11" t="s">
        <v>1595</v>
      </c>
      <c r="I856" s="9" t="s">
        <v>3728</v>
      </c>
      <c r="J856" s="15" t="s">
        <v>820</v>
      </c>
      <c r="K856" s="93" t="s">
        <v>3718</v>
      </c>
    </row>
    <row r="857" spans="1:11" ht="72.5" outlineLevel="7" x14ac:dyDescent="0.35">
      <c r="A857" s="15" t="s">
        <v>227</v>
      </c>
      <c r="B857" s="10" t="s">
        <v>143</v>
      </c>
      <c r="C857" s="90" t="s">
        <v>2795</v>
      </c>
      <c r="D857" s="11" t="s">
        <v>51</v>
      </c>
      <c r="E857" s="10" t="s">
        <v>37</v>
      </c>
      <c r="F857" s="11" t="s">
        <v>144</v>
      </c>
      <c r="G857" s="21"/>
      <c r="H857" s="11" t="s">
        <v>1596</v>
      </c>
      <c r="I857" s="9" t="s">
        <v>3729</v>
      </c>
      <c r="J857" s="15" t="s">
        <v>822</v>
      </c>
      <c r="K857" s="93" t="s">
        <v>3718</v>
      </c>
    </row>
    <row r="858" spans="1:11" ht="72.5" outlineLevel="7" x14ac:dyDescent="0.35">
      <c r="A858" s="15" t="s">
        <v>228</v>
      </c>
      <c r="B858" s="10" t="s">
        <v>143</v>
      </c>
      <c r="C858" s="90" t="s">
        <v>2800</v>
      </c>
      <c r="D858" s="11" t="s">
        <v>59</v>
      </c>
      <c r="E858" s="10" t="s">
        <v>37</v>
      </c>
      <c r="F858" s="11" t="s">
        <v>41</v>
      </c>
      <c r="G858" s="21"/>
      <c r="H858" s="11" t="s">
        <v>1597</v>
      </c>
      <c r="I858" s="9" t="s">
        <v>3729</v>
      </c>
      <c r="J858" s="15" t="s">
        <v>824</v>
      </c>
      <c r="K858" s="93" t="s">
        <v>3718</v>
      </c>
    </row>
    <row r="859" spans="1:11" ht="58" outlineLevel="6" x14ac:dyDescent="0.35">
      <c r="A859" s="15" t="s">
        <v>229</v>
      </c>
      <c r="B859" s="10" t="s">
        <v>79</v>
      </c>
      <c r="C859" s="90" t="s">
        <v>2813</v>
      </c>
      <c r="D859" s="11" t="s">
        <v>91</v>
      </c>
      <c r="E859" s="10" t="s">
        <v>66</v>
      </c>
      <c r="F859" s="11" t="s">
        <v>41</v>
      </c>
      <c r="G859" s="21"/>
      <c r="H859" s="11" t="s">
        <v>1598</v>
      </c>
      <c r="I859" s="9" t="s">
        <v>3728</v>
      </c>
      <c r="J859" s="15" t="s">
        <v>770</v>
      </c>
      <c r="K859" s="93" t="s">
        <v>3718</v>
      </c>
    </row>
    <row r="860" spans="1:11" ht="72.5" outlineLevel="4" x14ac:dyDescent="0.35">
      <c r="A860" s="15" t="s">
        <v>230</v>
      </c>
      <c r="B860" s="10" t="s">
        <v>53</v>
      </c>
      <c r="C860" s="90" t="s">
        <v>2871</v>
      </c>
      <c r="D860" s="11" t="s">
        <v>231</v>
      </c>
      <c r="E860" s="10" t="s">
        <v>66</v>
      </c>
      <c r="F860" s="10"/>
      <c r="G860" s="21"/>
      <c r="H860" s="11" t="s">
        <v>1599</v>
      </c>
      <c r="I860" s="9" t="s">
        <v>3728</v>
      </c>
      <c r="J860" s="15" t="s">
        <v>938</v>
      </c>
      <c r="K860" s="93" t="s">
        <v>3718</v>
      </c>
    </row>
    <row r="861" spans="1:11" ht="58" outlineLevel="5" x14ac:dyDescent="0.35">
      <c r="A861" s="15" t="s">
        <v>232</v>
      </c>
      <c r="B861" s="10" t="s">
        <v>78</v>
      </c>
      <c r="C861" s="90" t="s">
        <v>2812</v>
      </c>
      <c r="D861" s="11" t="s">
        <v>88</v>
      </c>
      <c r="E861" s="10" t="s">
        <v>66</v>
      </c>
      <c r="F861" s="11" t="s">
        <v>41</v>
      </c>
      <c r="G861" s="21"/>
      <c r="H861" s="11" t="s">
        <v>1600</v>
      </c>
      <c r="I861" s="9" t="s">
        <v>3728</v>
      </c>
      <c r="J861" s="15" t="s">
        <v>940</v>
      </c>
      <c r="K861" s="93" t="s">
        <v>3718</v>
      </c>
    </row>
    <row r="862" spans="1:11" ht="58" outlineLevel="5" x14ac:dyDescent="0.35">
      <c r="A862" s="15" t="s">
        <v>233</v>
      </c>
      <c r="B862" s="10" t="s">
        <v>78</v>
      </c>
      <c r="C862" s="90" t="s">
        <v>2834</v>
      </c>
      <c r="D862" s="11" t="s">
        <v>135</v>
      </c>
      <c r="E862" s="10" t="s">
        <v>66</v>
      </c>
      <c r="F862" s="11" t="s">
        <v>136</v>
      </c>
      <c r="G862" s="21"/>
      <c r="H862" s="11" t="s">
        <v>1601</v>
      </c>
      <c r="I862" s="9" t="s">
        <v>3728</v>
      </c>
      <c r="J862" s="15" t="s">
        <v>942</v>
      </c>
      <c r="K862" s="124" t="s">
        <v>3718</v>
      </c>
    </row>
    <row r="863" spans="1:11" ht="58" outlineLevel="5" x14ac:dyDescent="0.35">
      <c r="A863" s="15" t="s">
        <v>234</v>
      </c>
      <c r="B863" s="10" t="s">
        <v>78</v>
      </c>
      <c r="C863" s="90" t="s">
        <v>14</v>
      </c>
      <c r="D863" s="11" t="s">
        <v>71</v>
      </c>
      <c r="E863" s="10" t="s">
        <v>66</v>
      </c>
      <c r="F863" s="11" t="s">
        <v>72</v>
      </c>
      <c r="G863" s="21"/>
      <c r="H863" s="11" t="s">
        <v>1602</v>
      </c>
      <c r="I863" s="9" t="s">
        <v>3728</v>
      </c>
      <c r="J863" s="15" t="s">
        <v>907</v>
      </c>
      <c r="K863" s="93" t="s">
        <v>3718</v>
      </c>
    </row>
    <row r="864" spans="1:11" ht="58" outlineLevel="5" x14ac:dyDescent="0.35">
      <c r="A864" s="15" t="s">
        <v>235</v>
      </c>
      <c r="B864" s="10" t="s">
        <v>78</v>
      </c>
      <c r="C864" s="90" t="s">
        <v>2804</v>
      </c>
      <c r="D864" s="11" t="s">
        <v>74</v>
      </c>
      <c r="E864" s="10" t="s">
        <v>66</v>
      </c>
      <c r="F864" s="10"/>
      <c r="G864" s="21"/>
      <c r="H864" s="11" t="s">
        <v>1603</v>
      </c>
      <c r="I864" s="9" t="s">
        <v>3728</v>
      </c>
      <c r="J864" s="15" t="s">
        <v>754</v>
      </c>
      <c r="K864" s="93" t="s">
        <v>3718</v>
      </c>
    </row>
    <row r="865" spans="1:11" ht="58" outlineLevel="6" x14ac:dyDescent="0.35">
      <c r="A865" s="15" t="s">
        <v>75</v>
      </c>
      <c r="B865" s="10" t="s">
        <v>79</v>
      </c>
      <c r="C865" s="90" t="s">
        <v>2805</v>
      </c>
      <c r="D865" s="11" t="s">
        <v>76</v>
      </c>
      <c r="E865" s="10" t="s">
        <v>66</v>
      </c>
      <c r="F865" s="10" t="s">
        <v>48</v>
      </c>
      <c r="G865" s="21"/>
      <c r="H865" s="11" t="s">
        <v>1604</v>
      </c>
      <c r="I865" s="9" t="s">
        <v>3728</v>
      </c>
      <c r="J865" s="15" t="s">
        <v>756</v>
      </c>
      <c r="K865" s="93" t="s">
        <v>3718</v>
      </c>
    </row>
    <row r="866" spans="1:11" ht="72.5" outlineLevel="7" x14ac:dyDescent="0.35">
      <c r="A866" s="15" t="s">
        <v>77</v>
      </c>
      <c r="B866" s="10" t="s">
        <v>143</v>
      </c>
      <c r="C866" s="90" t="s">
        <v>2795</v>
      </c>
      <c r="D866" s="11" t="s">
        <v>51</v>
      </c>
      <c r="E866" s="10" t="s">
        <v>37</v>
      </c>
      <c r="F866" s="11" t="s">
        <v>52</v>
      </c>
      <c r="G866" s="21"/>
      <c r="H866" s="11" t="s">
        <v>1605</v>
      </c>
      <c r="I866" s="9" t="s">
        <v>3729</v>
      </c>
      <c r="J866" s="15" t="s">
        <v>758</v>
      </c>
      <c r="K866" s="93" t="s">
        <v>3718</v>
      </c>
    </row>
    <row r="867" spans="1:11" outlineLevel="7" x14ac:dyDescent="0.35">
      <c r="A867" s="9"/>
      <c r="B867" s="10" t="s">
        <v>377</v>
      </c>
      <c r="C867" s="90" t="s">
        <v>2806</v>
      </c>
      <c r="D867" s="10"/>
      <c r="E867" s="10"/>
      <c r="F867" s="11" t="s">
        <v>80</v>
      </c>
      <c r="G867" s="21"/>
      <c r="H867" s="10"/>
      <c r="I867" s="101"/>
      <c r="J867" s="15" t="s">
        <v>759</v>
      </c>
      <c r="K867" s="93" t="s">
        <v>3718</v>
      </c>
    </row>
    <row r="868" spans="1:11" outlineLevel="7" x14ac:dyDescent="0.35">
      <c r="A868" s="9"/>
      <c r="B868" s="10" t="s">
        <v>377</v>
      </c>
      <c r="C868" s="90" t="s">
        <v>2807</v>
      </c>
      <c r="D868" s="10"/>
      <c r="E868" s="10"/>
      <c r="F868" s="11" t="s">
        <v>81</v>
      </c>
      <c r="G868" s="21"/>
      <c r="H868" s="10"/>
      <c r="I868" s="101"/>
      <c r="J868" s="15" t="s">
        <v>760</v>
      </c>
      <c r="K868" s="93" t="s">
        <v>3718</v>
      </c>
    </row>
    <row r="869" spans="1:11" outlineLevel="7" x14ac:dyDescent="0.35">
      <c r="A869" s="9"/>
      <c r="B869" s="10" t="s">
        <v>377</v>
      </c>
      <c r="C869" s="90" t="s">
        <v>2808</v>
      </c>
      <c r="D869" s="10"/>
      <c r="E869" s="10"/>
      <c r="F869" s="11" t="s">
        <v>82</v>
      </c>
      <c r="G869" s="21"/>
      <c r="H869" s="10"/>
      <c r="I869" s="101"/>
      <c r="J869" s="15" t="s">
        <v>761</v>
      </c>
      <c r="K869" s="93" t="s">
        <v>3718</v>
      </c>
    </row>
    <row r="870" spans="1:11" outlineLevel="7" x14ac:dyDescent="0.35">
      <c r="A870" s="9"/>
      <c r="B870" s="10" t="s">
        <v>377</v>
      </c>
      <c r="C870" s="90" t="s">
        <v>2809</v>
      </c>
      <c r="D870" s="10"/>
      <c r="E870" s="10"/>
      <c r="F870" s="11" t="s">
        <v>83</v>
      </c>
      <c r="G870" s="21"/>
      <c r="H870" s="10"/>
      <c r="I870" s="101"/>
      <c r="J870" s="15" t="s">
        <v>762</v>
      </c>
      <c r="K870" s="93" t="s">
        <v>3718</v>
      </c>
    </row>
    <row r="871" spans="1:11" outlineLevel="7" x14ac:dyDescent="0.35">
      <c r="A871" s="9"/>
      <c r="B871" s="10" t="s">
        <v>377</v>
      </c>
      <c r="C871" s="90" t="s">
        <v>2810</v>
      </c>
      <c r="D871" s="10"/>
      <c r="E871" s="10"/>
      <c r="F871" s="11" t="s">
        <v>84</v>
      </c>
      <c r="G871" s="21"/>
      <c r="H871" s="10"/>
      <c r="I871" s="101"/>
      <c r="J871" s="15" t="s">
        <v>763</v>
      </c>
      <c r="K871" s="93" t="s">
        <v>3718</v>
      </c>
    </row>
    <row r="872" spans="1:11" ht="29" outlineLevel="7" x14ac:dyDescent="0.35">
      <c r="A872" s="9"/>
      <c r="B872" s="10" t="s">
        <v>377</v>
      </c>
      <c r="C872" s="90" t="s">
        <v>2811</v>
      </c>
      <c r="D872" s="10"/>
      <c r="E872" s="10"/>
      <c r="F872" s="11" t="s">
        <v>85</v>
      </c>
      <c r="G872" s="21"/>
      <c r="H872" s="10"/>
      <c r="I872" s="101"/>
      <c r="J872" s="15" t="s">
        <v>764</v>
      </c>
      <c r="K872" s="93" t="s">
        <v>3718</v>
      </c>
    </row>
    <row r="873" spans="1:11" ht="72.5" outlineLevel="7" x14ac:dyDescent="0.35">
      <c r="A873" s="15" t="s">
        <v>86</v>
      </c>
      <c r="B873" s="10" t="s">
        <v>143</v>
      </c>
      <c r="C873" s="90" t="s">
        <v>2800</v>
      </c>
      <c r="D873" s="11" t="s">
        <v>59</v>
      </c>
      <c r="E873" s="10" t="s">
        <v>37</v>
      </c>
      <c r="F873" s="10"/>
      <c r="G873" s="21"/>
      <c r="H873" s="11" t="s">
        <v>1606</v>
      </c>
      <c r="I873" s="9" t="s">
        <v>3729</v>
      </c>
      <c r="J873" s="15" t="s">
        <v>766</v>
      </c>
      <c r="K873" s="93" t="s">
        <v>3718</v>
      </c>
    </row>
    <row r="874" spans="1:11" ht="72.5" outlineLevel="7" x14ac:dyDescent="0.35">
      <c r="A874" s="15" t="s">
        <v>87</v>
      </c>
      <c r="B874" s="10" t="s">
        <v>377</v>
      </c>
      <c r="C874" s="90" t="s">
        <v>2812</v>
      </c>
      <c r="D874" s="11" t="s">
        <v>88</v>
      </c>
      <c r="E874" s="10" t="s">
        <v>37</v>
      </c>
      <c r="F874" s="11" t="s">
        <v>89</v>
      </c>
      <c r="G874" s="21"/>
      <c r="H874" s="11" t="s">
        <v>1607</v>
      </c>
      <c r="I874" s="9" t="s">
        <v>3729</v>
      </c>
      <c r="J874" s="15" t="s">
        <v>768</v>
      </c>
      <c r="K874" s="93" t="s">
        <v>3718</v>
      </c>
    </row>
    <row r="875" spans="1:11" ht="72.5" outlineLevel="7" x14ac:dyDescent="0.35">
      <c r="A875" s="15" t="s">
        <v>90</v>
      </c>
      <c r="B875" s="10" t="s">
        <v>377</v>
      </c>
      <c r="C875" s="90" t="s">
        <v>2813</v>
      </c>
      <c r="D875" s="11" t="s">
        <v>91</v>
      </c>
      <c r="E875" s="10" t="s">
        <v>37</v>
      </c>
      <c r="F875" s="11" t="s">
        <v>41</v>
      </c>
      <c r="G875" s="21"/>
      <c r="H875" s="11" t="s">
        <v>1608</v>
      </c>
      <c r="I875" s="9" t="s">
        <v>3729</v>
      </c>
      <c r="J875" s="15" t="s">
        <v>770</v>
      </c>
      <c r="K875" s="93" t="s">
        <v>3718</v>
      </c>
    </row>
    <row r="876" spans="1:11" ht="72.5" outlineLevel="7" x14ac:dyDescent="0.35">
      <c r="A876" s="15" t="s">
        <v>92</v>
      </c>
      <c r="B876" s="10" t="s">
        <v>377</v>
      </c>
      <c r="C876" s="90" t="s">
        <v>2814</v>
      </c>
      <c r="D876" s="11" t="s">
        <v>93</v>
      </c>
      <c r="E876" s="10" t="s">
        <v>66</v>
      </c>
      <c r="F876" s="11" t="s">
        <v>41</v>
      </c>
      <c r="G876" s="21"/>
      <c r="H876" s="11" t="s">
        <v>1609</v>
      </c>
      <c r="I876" s="9" t="s">
        <v>3728</v>
      </c>
      <c r="J876" s="15" t="s">
        <v>772</v>
      </c>
      <c r="K876" s="93" t="s">
        <v>3718</v>
      </c>
    </row>
    <row r="877" spans="1:11" ht="58" outlineLevel="6" x14ac:dyDescent="0.35">
      <c r="A877" s="15" t="s">
        <v>94</v>
      </c>
      <c r="B877" s="10" t="s">
        <v>79</v>
      </c>
      <c r="C877" s="90" t="s">
        <v>2815</v>
      </c>
      <c r="D877" s="11" t="s">
        <v>95</v>
      </c>
      <c r="E877" s="10" t="s">
        <v>66</v>
      </c>
      <c r="F877" s="11" t="s">
        <v>96</v>
      </c>
      <c r="G877" s="21"/>
      <c r="H877" s="11" t="s">
        <v>1610</v>
      </c>
      <c r="I877" s="9" t="s">
        <v>3728</v>
      </c>
      <c r="J877" s="15" t="s">
        <v>774</v>
      </c>
      <c r="K877" s="93" t="s">
        <v>3718</v>
      </c>
    </row>
    <row r="878" spans="1:11" ht="58" outlineLevel="6" x14ac:dyDescent="0.35">
      <c r="A878" s="15" t="s">
        <v>97</v>
      </c>
      <c r="B878" s="10" t="s">
        <v>79</v>
      </c>
      <c r="C878" s="90" t="s">
        <v>2816</v>
      </c>
      <c r="D878" s="11" t="s">
        <v>98</v>
      </c>
      <c r="E878" s="10" t="s">
        <v>66</v>
      </c>
      <c r="F878" s="11" t="s">
        <v>96</v>
      </c>
      <c r="G878" s="21"/>
      <c r="H878" s="11" t="s">
        <v>1611</v>
      </c>
      <c r="I878" s="9" t="s">
        <v>3728</v>
      </c>
      <c r="J878" s="15" t="s">
        <v>776</v>
      </c>
      <c r="K878" s="93" t="s">
        <v>3718</v>
      </c>
    </row>
    <row r="879" spans="1:11" ht="58" outlineLevel="6" x14ac:dyDescent="0.35">
      <c r="A879" s="15" t="s">
        <v>99</v>
      </c>
      <c r="B879" s="10" t="s">
        <v>79</v>
      </c>
      <c r="C879" s="90" t="s">
        <v>2817</v>
      </c>
      <c r="D879" s="11" t="s">
        <v>100</v>
      </c>
      <c r="E879" s="10" t="s">
        <v>66</v>
      </c>
      <c r="F879" s="11" t="s">
        <v>96</v>
      </c>
      <c r="G879" s="21"/>
      <c r="H879" s="11" t="s">
        <v>1612</v>
      </c>
      <c r="I879" s="9" t="s">
        <v>3728</v>
      </c>
      <c r="J879" s="15" t="s">
        <v>778</v>
      </c>
      <c r="K879" s="93" t="s">
        <v>3718</v>
      </c>
    </row>
    <row r="880" spans="1:11" ht="58" outlineLevel="6" x14ac:dyDescent="0.35">
      <c r="A880" s="15" t="s">
        <v>101</v>
      </c>
      <c r="B880" s="10" t="s">
        <v>79</v>
      </c>
      <c r="C880" s="90" t="s">
        <v>2818</v>
      </c>
      <c r="D880" s="11" t="s">
        <v>102</v>
      </c>
      <c r="E880" s="10" t="s">
        <v>66</v>
      </c>
      <c r="F880" s="11" t="s">
        <v>103</v>
      </c>
      <c r="G880" s="21"/>
      <c r="H880" s="11" t="s">
        <v>1613</v>
      </c>
      <c r="I880" s="9" t="s">
        <v>3728</v>
      </c>
      <c r="J880" s="15" t="s">
        <v>780</v>
      </c>
      <c r="K880" s="93" t="s">
        <v>3718</v>
      </c>
    </row>
    <row r="881" spans="1:11" ht="58" outlineLevel="6" x14ac:dyDescent="0.35">
      <c r="A881" s="15" t="s">
        <v>104</v>
      </c>
      <c r="B881" s="10" t="s">
        <v>79</v>
      </c>
      <c r="C881" s="90" t="s">
        <v>2819</v>
      </c>
      <c r="D881" s="11" t="s">
        <v>105</v>
      </c>
      <c r="E881" s="10" t="s">
        <v>66</v>
      </c>
      <c r="F881" s="11" t="s">
        <v>41</v>
      </c>
      <c r="G881" s="21"/>
      <c r="H881" s="11" t="s">
        <v>1614</v>
      </c>
      <c r="I881" s="9" t="s">
        <v>3728</v>
      </c>
      <c r="J881" s="15" t="s">
        <v>782</v>
      </c>
      <c r="K881" s="93" t="s">
        <v>3718</v>
      </c>
    </row>
    <row r="882" spans="1:11" ht="58" outlineLevel="6" x14ac:dyDescent="0.35">
      <c r="A882" s="15" t="s">
        <v>106</v>
      </c>
      <c r="B882" s="10" t="s">
        <v>79</v>
      </c>
      <c r="C882" s="90" t="s">
        <v>2820</v>
      </c>
      <c r="D882" s="11" t="s">
        <v>107</v>
      </c>
      <c r="E882" s="10" t="s">
        <v>66</v>
      </c>
      <c r="F882" s="11" t="s">
        <v>96</v>
      </c>
      <c r="G882" s="21"/>
      <c r="H882" s="11" t="s">
        <v>1615</v>
      </c>
      <c r="I882" s="9" t="s">
        <v>3728</v>
      </c>
      <c r="J882" s="15" t="s">
        <v>784</v>
      </c>
      <c r="K882" s="93" t="s">
        <v>3718</v>
      </c>
    </row>
    <row r="883" spans="1:11" ht="58" outlineLevel="6" x14ac:dyDescent="0.35">
      <c r="A883" s="15" t="s">
        <v>108</v>
      </c>
      <c r="B883" s="10" t="s">
        <v>79</v>
      </c>
      <c r="C883" s="90" t="s">
        <v>2821</v>
      </c>
      <c r="D883" s="11" t="s">
        <v>109</v>
      </c>
      <c r="E883" s="10" t="s">
        <v>66</v>
      </c>
      <c r="F883" s="11" t="s">
        <v>103</v>
      </c>
      <c r="G883" s="21"/>
      <c r="H883" s="11" t="s">
        <v>1616</v>
      </c>
      <c r="I883" s="9" t="s">
        <v>3728</v>
      </c>
      <c r="J883" s="15" t="s">
        <v>786</v>
      </c>
      <c r="K883" s="93" t="s">
        <v>3718</v>
      </c>
    </row>
    <row r="884" spans="1:11" ht="58" outlineLevel="6" x14ac:dyDescent="0.35">
      <c r="A884" s="15" t="s">
        <v>110</v>
      </c>
      <c r="B884" s="10" t="s">
        <v>79</v>
      </c>
      <c r="C884" s="90" t="s">
        <v>2822</v>
      </c>
      <c r="D884" s="11" t="s">
        <v>111</v>
      </c>
      <c r="E884" s="10" t="s">
        <v>66</v>
      </c>
      <c r="F884" s="11" t="s">
        <v>96</v>
      </c>
      <c r="G884" s="21"/>
      <c r="H884" s="11" t="s">
        <v>1617</v>
      </c>
      <c r="I884" s="9" t="s">
        <v>3728</v>
      </c>
      <c r="J884" s="15" t="s">
        <v>788</v>
      </c>
      <c r="K884" s="93" t="s">
        <v>3718</v>
      </c>
    </row>
    <row r="885" spans="1:11" ht="58" outlineLevel="6" x14ac:dyDescent="0.35">
      <c r="A885" s="15" t="s">
        <v>112</v>
      </c>
      <c r="B885" s="10" t="s">
        <v>79</v>
      </c>
      <c r="C885" s="90" t="s">
        <v>2823</v>
      </c>
      <c r="D885" s="11" t="s">
        <v>113</v>
      </c>
      <c r="E885" s="10" t="s">
        <v>66</v>
      </c>
      <c r="F885" s="11" t="s">
        <v>103</v>
      </c>
      <c r="G885" s="21"/>
      <c r="H885" s="11" t="s">
        <v>1618</v>
      </c>
      <c r="I885" s="9" t="s">
        <v>3728</v>
      </c>
      <c r="J885" s="15" t="s">
        <v>790</v>
      </c>
      <c r="K885" s="93" t="s">
        <v>3718</v>
      </c>
    </row>
    <row r="886" spans="1:11" ht="58" outlineLevel="6" x14ac:dyDescent="0.35">
      <c r="A886" s="15" t="s">
        <v>114</v>
      </c>
      <c r="B886" s="10" t="s">
        <v>79</v>
      </c>
      <c r="C886" s="90" t="s">
        <v>2824</v>
      </c>
      <c r="D886" s="11" t="s">
        <v>115</v>
      </c>
      <c r="E886" s="10" t="s">
        <v>66</v>
      </c>
      <c r="F886" s="11" t="s">
        <v>41</v>
      </c>
      <c r="G886" s="21"/>
      <c r="H886" s="11" t="s">
        <v>1619</v>
      </c>
      <c r="I886" s="9" t="s">
        <v>3728</v>
      </c>
      <c r="J886" s="15" t="s">
        <v>792</v>
      </c>
      <c r="K886" s="93" t="s">
        <v>3718</v>
      </c>
    </row>
    <row r="887" spans="1:11" ht="72.5" outlineLevel="6" x14ac:dyDescent="0.35">
      <c r="A887" s="15" t="s">
        <v>116</v>
      </c>
      <c r="B887" s="10" t="s">
        <v>79</v>
      </c>
      <c r="C887" s="90" t="s">
        <v>2825</v>
      </c>
      <c r="D887" s="11" t="s">
        <v>117</v>
      </c>
      <c r="E887" s="10" t="s">
        <v>66</v>
      </c>
      <c r="F887" s="11" t="s">
        <v>41</v>
      </c>
      <c r="G887" s="21"/>
      <c r="H887" s="11" t="s">
        <v>1620</v>
      </c>
      <c r="I887" s="9" t="s">
        <v>3728</v>
      </c>
      <c r="J887" s="15" t="s">
        <v>794</v>
      </c>
      <c r="K887" s="93" t="s">
        <v>3718</v>
      </c>
    </row>
    <row r="888" spans="1:11" ht="72.5" outlineLevel="6" x14ac:dyDescent="0.35">
      <c r="A888" s="15" t="s">
        <v>118</v>
      </c>
      <c r="B888" s="10" t="s">
        <v>79</v>
      </c>
      <c r="C888" s="90" t="s">
        <v>2826</v>
      </c>
      <c r="D888" s="11" t="s">
        <v>119</v>
      </c>
      <c r="E888" s="10" t="s">
        <v>66</v>
      </c>
      <c r="F888" s="11" t="s">
        <v>41</v>
      </c>
      <c r="G888" s="21"/>
      <c r="H888" s="11" t="s">
        <v>1621</v>
      </c>
      <c r="I888" s="9" t="s">
        <v>3728</v>
      </c>
      <c r="J888" s="15" t="s">
        <v>796</v>
      </c>
      <c r="K888" s="93" t="s">
        <v>3718</v>
      </c>
    </row>
    <row r="889" spans="1:11" ht="72.5" outlineLevel="6" x14ac:dyDescent="0.35">
      <c r="A889" s="15" t="s">
        <v>120</v>
      </c>
      <c r="B889" s="10" t="s">
        <v>79</v>
      </c>
      <c r="C889" s="90" t="s">
        <v>2827</v>
      </c>
      <c r="D889" s="11" t="s">
        <v>121</v>
      </c>
      <c r="E889" s="10" t="s">
        <v>66</v>
      </c>
      <c r="F889" s="11" t="s">
        <v>41</v>
      </c>
      <c r="G889" s="21"/>
      <c r="H889" s="11" t="s">
        <v>1622</v>
      </c>
      <c r="I889" s="9" t="s">
        <v>3728</v>
      </c>
      <c r="J889" s="15" t="s">
        <v>798</v>
      </c>
      <c r="K889" s="93" t="s">
        <v>3718</v>
      </c>
    </row>
    <row r="890" spans="1:11" ht="58" outlineLevel="6" x14ac:dyDescent="0.35">
      <c r="A890" s="15" t="s">
        <v>122</v>
      </c>
      <c r="B890" s="10" t="s">
        <v>79</v>
      </c>
      <c r="C890" s="90" t="s">
        <v>2828</v>
      </c>
      <c r="D890" s="11" t="s">
        <v>123</v>
      </c>
      <c r="E890" s="10" t="s">
        <v>66</v>
      </c>
      <c r="F890" s="11" t="s">
        <v>124</v>
      </c>
      <c r="G890" s="21"/>
      <c r="H890" s="11" t="s">
        <v>1623</v>
      </c>
      <c r="I890" s="9" t="s">
        <v>3728</v>
      </c>
      <c r="J890" s="15" t="s">
        <v>800</v>
      </c>
      <c r="K890" s="93" t="s">
        <v>3718</v>
      </c>
    </row>
    <row r="891" spans="1:11" ht="100" outlineLevel="7" x14ac:dyDescent="0.35">
      <c r="A891" s="9"/>
      <c r="B891" s="10" t="s">
        <v>143</v>
      </c>
      <c r="C891" s="90" t="s">
        <v>2829</v>
      </c>
      <c r="D891" s="10"/>
      <c r="E891" s="10"/>
      <c r="F891" s="10"/>
      <c r="G891" s="21" t="s">
        <v>801</v>
      </c>
      <c r="H891" s="10"/>
      <c r="I891" s="101"/>
      <c r="J891" s="15" t="s">
        <v>802</v>
      </c>
      <c r="K891" s="93" t="s">
        <v>3718</v>
      </c>
    </row>
    <row r="892" spans="1:11" ht="58" outlineLevel="6" x14ac:dyDescent="0.35">
      <c r="A892" s="15" t="s">
        <v>125</v>
      </c>
      <c r="B892" s="10" t="s">
        <v>79</v>
      </c>
      <c r="C892" s="90" t="s">
        <v>2830</v>
      </c>
      <c r="D892" s="11" t="s">
        <v>126</v>
      </c>
      <c r="E892" s="10" t="s">
        <v>127</v>
      </c>
      <c r="F892" s="11" t="s">
        <v>96</v>
      </c>
      <c r="G892" s="21"/>
      <c r="H892" s="11" t="s">
        <v>1624</v>
      </c>
      <c r="I892" s="9" t="s">
        <v>3728</v>
      </c>
      <c r="J892" s="15" t="s">
        <v>804</v>
      </c>
      <c r="K892" s="93" t="s">
        <v>3718</v>
      </c>
    </row>
    <row r="893" spans="1:11" ht="43.5" outlineLevel="3" x14ac:dyDescent="0.35">
      <c r="A893" s="15" t="s">
        <v>415</v>
      </c>
      <c r="B893" s="10" t="s">
        <v>50</v>
      </c>
      <c r="C893" s="90" t="s">
        <v>2960</v>
      </c>
      <c r="D893" s="11" t="s">
        <v>416</v>
      </c>
      <c r="E893" s="10" t="s">
        <v>66</v>
      </c>
      <c r="F893" s="10"/>
      <c r="G893" s="21"/>
      <c r="H893" s="11" t="s">
        <v>1625</v>
      </c>
      <c r="I893" s="9" t="s">
        <v>3728</v>
      </c>
      <c r="J893" s="15" t="s">
        <v>1626</v>
      </c>
      <c r="K893" s="93" t="s">
        <v>3718</v>
      </c>
    </row>
    <row r="894" spans="1:11" ht="58" outlineLevel="4" x14ac:dyDescent="0.35">
      <c r="A894" s="15" t="s">
        <v>281</v>
      </c>
      <c r="B894" s="10" t="s">
        <v>53</v>
      </c>
      <c r="C894" s="90" t="s">
        <v>2812</v>
      </c>
      <c r="D894" s="11" t="s">
        <v>88</v>
      </c>
      <c r="E894" s="10" t="s">
        <v>37</v>
      </c>
      <c r="F894" s="10" t="s">
        <v>48</v>
      </c>
      <c r="G894" s="21"/>
      <c r="H894" s="11" t="s">
        <v>1627</v>
      </c>
      <c r="I894" s="9" t="s">
        <v>3729</v>
      </c>
      <c r="J894" s="15" t="s">
        <v>1079</v>
      </c>
      <c r="K894" s="93" t="s">
        <v>3718</v>
      </c>
    </row>
    <row r="895" spans="1:11" ht="116" outlineLevel="5" x14ac:dyDescent="0.35">
      <c r="A895" s="15" t="s">
        <v>282</v>
      </c>
      <c r="B895" s="10" t="s">
        <v>78</v>
      </c>
      <c r="C895" s="90" t="s">
        <v>2892</v>
      </c>
      <c r="D895" s="11" t="s">
        <v>283</v>
      </c>
      <c r="E895" s="10" t="s">
        <v>37</v>
      </c>
      <c r="F895" s="11" t="s">
        <v>284</v>
      </c>
      <c r="G895" s="21"/>
      <c r="H895" s="11" t="s">
        <v>1628</v>
      </c>
      <c r="I895" s="9" t="s">
        <v>3729</v>
      </c>
      <c r="J895" s="15" t="s">
        <v>1081</v>
      </c>
      <c r="K895" s="93" t="s">
        <v>3718</v>
      </c>
    </row>
    <row r="896" spans="1:11" ht="125" outlineLevel="6" x14ac:dyDescent="0.35">
      <c r="A896" s="9"/>
      <c r="B896" s="10" t="s">
        <v>79</v>
      </c>
      <c r="C896" s="90" t="s">
        <v>2893</v>
      </c>
      <c r="D896" s="10"/>
      <c r="E896" s="10"/>
      <c r="F896" s="10"/>
      <c r="G896" s="21" t="s">
        <v>1082</v>
      </c>
      <c r="H896" s="10"/>
      <c r="I896" s="101"/>
      <c r="J896" s="15" t="s">
        <v>1083</v>
      </c>
      <c r="K896" s="93" t="s">
        <v>3718</v>
      </c>
    </row>
    <row r="897" spans="1:11" ht="58" outlineLevel="5" x14ac:dyDescent="0.35">
      <c r="A897" s="15" t="s">
        <v>285</v>
      </c>
      <c r="B897" s="10" t="s">
        <v>78</v>
      </c>
      <c r="C897" s="90" t="s">
        <v>2835</v>
      </c>
      <c r="D897" s="11" t="s">
        <v>138</v>
      </c>
      <c r="E897" s="10" t="s">
        <v>37</v>
      </c>
      <c r="F897" s="10"/>
      <c r="G897" s="21"/>
      <c r="H897" s="11" t="s">
        <v>1629</v>
      </c>
      <c r="I897" s="9" t="s">
        <v>3729</v>
      </c>
      <c r="J897" s="15" t="s">
        <v>1085</v>
      </c>
      <c r="K897" s="93" t="s">
        <v>3718</v>
      </c>
    </row>
    <row r="898" spans="1:11" ht="58" outlineLevel="6" x14ac:dyDescent="0.35">
      <c r="A898" s="15" t="s">
        <v>286</v>
      </c>
      <c r="B898" s="10" t="s">
        <v>79</v>
      </c>
      <c r="C898" s="90" t="s">
        <v>2812</v>
      </c>
      <c r="D898" s="11" t="s">
        <v>88</v>
      </c>
      <c r="E898" s="10" t="s">
        <v>37</v>
      </c>
      <c r="F898" s="11" t="s">
        <v>287</v>
      </c>
      <c r="G898" s="21"/>
      <c r="H898" s="11" t="s">
        <v>1630</v>
      </c>
      <c r="I898" s="9" t="s">
        <v>3729</v>
      </c>
      <c r="J898" s="15" t="s">
        <v>818</v>
      </c>
      <c r="K898" s="93" t="s">
        <v>3718</v>
      </c>
    </row>
    <row r="899" spans="1:11" ht="58" outlineLevel="6" x14ac:dyDescent="0.35">
      <c r="A899" s="15" t="s">
        <v>288</v>
      </c>
      <c r="B899" s="10" t="s">
        <v>79</v>
      </c>
      <c r="C899" s="90" t="s">
        <v>2814</v>
      </c>
      <c r="D899" s="11" t="s">
        <v>93</v>
      </c>
      <c r="E899" s="10" t="s">
        <v>66</v>
      </c>
      <c r="F899" s="10" t="s">
        <v>48</v>
      </c>
      <c r="G899" s="21"/>
      <c r="H899" s="11" t="s">
        <v>1631</v>
      </c>
      <c r="I899" s="9" t="s">
        <v>3728</v>
      </c>
      <c r="J899" s="15" t="s">
        <v>820</v>
      </c>
      <c r="K899" s="93" t="s">
        <v>3718</v>
      </c>
    </row>
    <row r="900" spans="1:11" ht="58" outlineLevel="7" x14ac:dyDescent="0.35">
      <c r="A900" s="15" t="s">
        <v>289</v>
      </c>
      <c r="B900" s="10" t="s">
        <v>143</v>
      </c>
      <c r="C900" s="90" t="s">
        <v>2795</v>
      </c>
      <c r="D900" s="11" t="s">
        <v>51</v>
      </c>
      <c r="E900" s="10" t="s">
        <v>37</v>
      </c>
      <c r="F900" s="11" t="s">
        <v>144</v>
      </c>
      <c r="G900" s="21"/>
      <c r="H900" s="11" t="s">
        <v>1632</v>
      </c>
      <c r="I900" s="9" t="s">
        <v>3729</v>
      </c>
      <c r="J900" s="15" t="s">
        <v>822</v>
      </c>
      <c r="K900" s="93" t="s">
        <v>3718</v>
      </c>
    </row>
    <row r="901" spans="1:11" ht="72.5" outlineLevel="7" x14ac:dyDescent="0.35">
      <c r="A901" s="15" t="s">
        <v>290</v>
      </c>
      <c r="B901" s="10" t="s">
        <v>143</v>
      </c>
      <c r="C901" s="90" t="s">
        <v>2800</v>
      </c>
      <c r="D901" s="11" t="s">
        <v>59</v>
      </c>
      <c r="E901" s="10" t="s">
        <v>37</v>
      </c>
      <c r="F901" s="11" t="s">
        <v>41</v>
      </c>
      <c r="G901" s="21"/>
      <c r="H901" s="11" t="s">
        <v>1633</v>
      </c>
      <c r="I901" s="9" t="s">
        <v>3729</v>
      </c>
      <c r="J901" s="15" t="s">
        <v>824</v>
      </c>
      <c r="K901" s="93" t="s">
        <v>3718</v>
      </c>
    </row>
    <row r="902" spans="1:11" ht="58" outlineLevel="6" x14ac:dyDescent="0.35">
      <c r="A902" s="15" t="s">
        <v>291</v>
      </c>
      <c r="B902" s="10" t="s">
        <v>79</v>
      </c>
      <c r="C902" s="90" t="s">
        <v>2813</v>
      </c>
      <c r="D902" s="11" t="s">
        <v>91</v>
      </c>
      <c r="E902" s="10" t="s">
        <v>66</v>
      </c>
      <c r="F902" s="11" t="s">
        <v>41</v>
      </c>
      <c r="G902" s="21"/>
      <c r="H902" s="11" t="s">
        <v>1634</v>
      </c>
      <c r="I902" s="9" t="s">
        <v>3728</v>
      </c>
      <c r="J902" s="15" t="s">
        <v>770</v>
      </c>
      <c r="K902" s="93" t="s">
        <v>3718</v>
      </c>
    </row>
    <row r="903" spans="1:11" ht="58" outlineLevel="4" x14ac:dyDescent="0.35">
      <c r="A903" s="15" t="s">
        <v>292</v>
      </c>
      <c r="B903" s="10" t="s">
        <v>53</v>
      </c>
      <c r="C903" s="90" t="s">
        <v>2894</v>
      </c>
      <c r="D903" s="11" t="s">
        <v>293</v>
      </c>
      <c r="E903" s="10" t="s">
        <v>66</v>
      </c>
      <c r="F903" s="10" t="s">
        <v>48</v>
      </c>
      <c r="G903" s="21"/>
      <c r="H903" s="11" t="s">
        <v>1635</v>
      </c>
      <c r="I903" s="9" t="s">
        <v>3728</v>
      </c>
      <c r="J903" s="15" t="s">
        <v>1092</v>
      </c>
      <c r="K903" s="93" t="s">
        <v>3718</v>
      </c>
    </row>
    <row r="904" spans="1:11" ht="58" outlineLevel="5" x14ac:dyDescent="0.35">
      <c r="A904" s="15" t="s">
        <v>294</v>
      </c>
      <c r="B904" s="10" t="s">
        <v>78</v>
      </c>
      <c r="C904" s="90" t="s">
        <v>2795</v>
      </c>
      <c r="D904" s="11" t="s">
        <v>51</v>
      </c>
      <c r="E904" s="10" t="s">
        <v>37</v>
      </c>
      <c r="F904" s="11" t="s">
        <v>144</v>
      </c>
      <c r="G904" s="21"/>
      <c r="H904" s="11" t="s">
        <v>1636</v>
      </c>
      <c r="I904" s="9" t="s">
        <v>3729</v>
      </c>
      <c r="J904" s="15" t="s">
        <v>1094</v>
      </c>
      <c r="K904" s="93" t="s">
        <v>3718</v>
      </c>
    </row>
    <row r="905" spans="1:11" ht="58" outlineLevel="5" x14ac:dyDescent="0.35">
      <c r="A905" s="15" t="s">
        <v>295</v>
      </c>
      <c r="B905" s="10" t="s">
        <v>78</v>
      </c>
      <c r="C905" s="90" t="s">
        <v>2800</v>
      </c>
      <c r="D905" s="11" t="s">
        <v>59</v>
      </c>
      <c r="E905" s="10" t="s">
        <v>37</v>
      </c>
      <c r="F905" s="11" t="s">
        <v>41</v>
      </c>
      <c r="G905" s="21"/>
      <c r="H905" s="11" t="s">
        <v>1637</v>
      </c>
      <c r="I905" s="9" t="s">
        <v>3729</v>
      </c>
      <c r="J905" s="15" t="s">
        <v>1096</v>
      </c>
      <c r="K905" s="93" t="s">
        <v>3718</v>
      </c>
    </row>
    <row r="906" spans="1:11" ht="87" outlineLevel="4" x14ac:dyDescent="0.35">
      <c r="A906" s="15" t="s">
        <v>296</v>
      </c>
      <c r="B906" s="10" t="s">
        <v>53</v>
      </c>
      <c r="C906" s="90" t="s">
        <v>2895</v>
      </c>
      <c r="D906" s="11" t="s">
        <v>297</v>
      </c>
      <c r="E906" s="10" t="s">
        <v>66</v>
      </c>
      <c r="F906" s="11" t="s">
        <v>298</v>
      </c>
      <c r="G906" s="21"/>
      <c r="H906" s="11" t="s">
        <v>1638</v>
      </c>
      <c r="I906" s="9" t="s">
        <v>3728</v>
      </c>
      <c r="J906" s="15" t="s">
        <v>1098</v>
      </c>
      <c r="K906" s="93" t="s">
        <v>3718</v>
      </c>
    </row>
    <row r="907" spans="1:11" ht="101.5" outlineLevel="5" x14ac:dyDescent="0.35">
      <c r="A907" s="9"/>
      <c r="B907" s="10" t="s">
        <v>78</v>
      </c>
      <c r="C907" s="90" t="s">
        <v>2896</v>
      </c>
      <c r="D907" s="10"/>
      <c r="E907" s="10"/>
      <c r="F907" s="10"/>
      <c r="G907" s="21" t="s">
        <v>1099</v>
      </c>
      <c r="H907" s="10"/>
      <c r="I907" s="101"/>
      <c r="J907" s="15" t="s">
        <v>1100</v>
      </c>
      <c r="K907" s="93" t="s">
        <v>3718</v>
      </c>
    </row>
    <row r="908" spans="1:11" ht="130.5" outlineLevel="4" x14ac:dyDescent="0.35">
      <c r="A908" s="15" t="s">
        <v>299</v>
      </c>
      <c r="B908" s="10" t="s">
        <v>53</v>
      </c>
      <c r="C908" s="90" t="s">
        <v>14</v>
      </c>
      <c r="D908" s="11" t="s">
        <v>71</v>
      </c>
      <c r="E908" s="10" t="s">
        <v>66</v>
      </c>
      <c r="F908" s="11" t="s">
        <v>96</v>
      </c>
      <c r="G908" s="21"/>
      <c r="H908" s="11" t="s">
        <v>1639</v>
      </c>
      <c r="I908" s="9" t="s">
        <v>3728</v>
      </c>
      <c r="J908" s="15" t="s">
        <v>1102</v>
      </c>
      <c r="K908" s="93" t="s">
        <v>3718</v>
      </c>
    </row>
    <row r="909" spans="1:11" ht="58" outlineLevel="4" x14ac:dyDescent="0.35">
      <c r="A909" s="15" t="s">
        <v>300</v>
      </c>
      <c r="B909" s="10" t="s">
        <v>53</v>
      </c>
      <c r="C909" s="90" t="s">
        <v>2897</v>
      </c>
      <c r="D909" s="11" t="s">
        <v>301</v>
      </c>
      <c r="E909" s="10" t="s">
        <v>66</v>
      </c>
      <c r="F909" s="10"/>
      <c r="G909" s="21"/>
      <c r="H909" s="11" t="s">
        <v>1640</v>
      </c>
      <c r="I909" s="9" t="s">
        <v>3728</v>
      </c>
      <c r="J909" s="15" t="s">
        <v>1104</v>
      </c>
      <c r="K909" s="93" t="s">
        <v>3718</v>
      </c>
    </row>
    <row r="910" spans="1:11" ht="58" outlineLevel="5" x14ac:dyDescent="0.35">
      <c r="A910" s="15" t="s">
        <v>302</v>
      </c>
      <c r="B910" s="10" t="s">
        <v>78</v>
      </c>
      <c r="C910" s="90" t="s">
        <v>2894</v>
      </c>
      <c r="D910" s="11" t="s">
        <v>293</v>
      </c>
      <c r="E910" s="10" t="s">
        <v>66</v>
      </c>
      <c r="F910" s="10" t="s">
        <v>48</v>
      </c>
      <c r="G910" s="21"/>
      <c r="H910" s="11" t="s">
        <v>1641</v>
      </c>
      <c r="I910" s="9" t="s">
        <v>3728</v>
      </c>
      <c r="J910" s="15" t="s">
        <v>1106</v>
      </c>
      <c r="K910" s="93" t="s">
        <v>3718</v>
      </c>
    </row>
    <row r="911" spans="1:11" ht="58" outlineLevel="6" x14ac:dyDescent="0.35">
      <c r="A911" s="15" t="s">
        <v>303</v>
      </c>
      <c r="B911" s="10" t="s">
        <v>79</v>
      </c>
      <c r="C911" s="90" t="s">
        <v>2795</v>
      </c>
      <c r="D911" s="11" t="s">
        <v>51</v>
      </c>
      <c r="E911" s="10" t="s">
        <v>37</v>
      </c>
      <c r="F911" s="11" t="s">
        <v>144</v>
      </c>
      <c r="G911" s="21"/>
      <c r="H911" s="11" t="s">
        <v>1642</v>
      </c>
      <c r="I911" s="9" t="s">
        <v>3729</v>
      </c>
      <c r="J911" s="15" t="s">
        <v>822</v>
      </c>
      <c r="K911" s="93" t="s">
        <v>3718</v>
      </c>
    </row>
    <row r="912" spans="1:11" ht="58" outlineLevel="6" x14ac:dyDescent="0.35">
      <c r="A912" s="15" t="s">
        <v>304</v>
      </c>
      <c r="B912" s="10" t="s">
        <v>79</v>
      </c>
      <c r="C912" s="90" t="s">
        <v>2800</v>
      </c>
      <c r="D912" s="11" t="s">
        <v>59</v>
      </c>
      <c r="E912" s="10" t="s">
        <v>37</v>
      </c>
      <c r="F912" s="11" t="s">
        <v>41</v>
      </c>
      <c r="G912" s="21"/>
      <c r="H912" s="11" t="s">
        <v>1643</v>
      </c>
      <c r="I912" s="9" t="s">
        <v>3729</v>
      </c>
      <c r="J912" s="15" t="s">
        <v>824</v>
      </c>
      <c r="K912" s="93" t="s">
        <v>3718</v>
      </c>
    </row>
    <row r="913" spans="1:11" ht="58" outlineLevel="5" x14ac:dyDescent="0.35">
      <c r="A913" s="15" t="s">
        <v>305</v>
      </c>
      <c r="B913" s="10" t="s">
        <v>78</v>
      </c>
      <c r="C913" s="90" t="s">
        <v>2812</v>
      </c>
      <c r="D913" s="11" t="s">
        <v>88</v>
      </c>
      <c r="E913" s="10" t="s">
        <v>37</v>
      </c>
      <c r="F913" s="11" t="s">
        <v>187</v>
      </c>
      <c r="G913" s="21"/>
      <c r="H913" s="11" t="s">
        <v>1644</v>
      </c>
      <c r="I913" s="9" t="s">
        <v>3729</v>
      </c>
      <c r="J913" s="15" t="s">
        <v>1110</v>
      </c>
      <c r="K913" s="93" t="s">
        <v>3718</v>
      </c>
    </row>
    <row r="914" spans="1:11" ht="87" outlineLevel="3" x14ac:dyDescent="0.35">
      <c r="A914" s="15" t="s">
        <v>417</v>
      </c>
      <c r="B914" s="10" t="s">
        <v>50</v>
      </c>
      <c r="C914" s="90" t="s">
        <v>2961</v>
      </c>
      <c r="D914" s="11" t="s">
        <v>418</v>
      </c>
      <c r="E914" s="10" t="s">
        <v>66</v>
      </c>
      <c r="F914" s="10"/>
      <c r="G914" s="21"/>
      <c r="H914" s="11" t="s">
        <v>1645</v>
      </c>
      <c r="I914" s="9" t="s">
        <v>3728</v>
      </c>
      <c r="J914" s="15" t="s">
        <v>1646</v>
      </c>
      <c r="K914" s="93" t="s">
        <v>3718</v>
      </c>
    </row>
    <row r="915" spans="1:11" ht="58" outlineLevel="4" x14ac:dyDescent="0.35">
      <c r="A915" s="15" t="s">
        <v>208</v>
      </c>
      <c r="B915" s="10" t="s">
        <v>53</v>
      </c>
      <c r="C915" s="90" t="s">
        <v>2865</v>
      </c>
      <c r="D915" s="11" t="s">
        <v>209</v>
      </c>
      <c r="E915" s="10" t="s">
        <v>37</v>
      </c>
      <c r="F915" s="10"/>
      <c r="G915" s="21"/>
      <c r="H915" s="11" t="s">
        <v>1647</v>
      </c>
      <c r="I915" s="9" t="s">
        <v>3729</v>
      </c>
      <c r="J915" s="15" t="s">
        <v>889</v>
      </c>
      <c r="K915" s="93" t="s">
        <v>3718</v>
      </c>
    </row>
    <row r="916" spans="1:11" ht="72.5" outlineLevel="5" x14ac:dyDescent="0.35">
      <c r="A916" s="15" t="s">
        <v>210</v>
      </c>
      <c r="B916" s="10" t="s">
        <v>78</v>
      </c>
      <c r="C916" s="90" t="s">
        <v>2866</v>
      </c>
      <c r="D916" s="11" t="s">
        <v>211</v>
      </c>
      <c r="E916" s="10" t="s">
        <v>66</v>
      </c>
      <c r="F916" s="11" t="s">
        <v>133</v>
      </c>
      <c r="G916" s="21"/>
      <c r="H916" s="11" t="s">
        <v>1648</v>
      </c>
      <c r="I916" s="9" t="s">
        <v>3728</v>
      </c>
      <c r="J916" s="15" t="s">
        <v>891</v>
      </c>
      <c r="K916" s="93" t="s">
        <v>3718</v>
      </c>
    </row>
    <row r="917" spans="1:11" ht="100" outlineLevel="6" x14ac:dyDescent="0.35">
      <c r="A917" s="9"/>
      <c r="B917" s="10" t="s">
        <v>79</v>
      </c>
      <c r="C917" s="90" t="s">
        <v>2867</v>
      </c>
      <c r="D917" s="10"/>
      <c r="E917" s="10"/>
      <c r="F917" s="10"/>
      <c r="G917" s="21" t="s">
        <v>892</v>
      </c>
      <c r="H917" s="10"/>
      <c r="I917" s="101"/>
      <c r="J917" s="15" t="s">
        <v>893</v>
      </c>
      <c r="K917" s="93" t="s">
        <v>3718</v>
      </c>
    </row>
    <row r="918" spans="1:11" ht="58" outlineLevel="5" x14ac:dyDescent="0.35">
      <c r="A918" s="15" t="s">
        <v>212</v>
      </c>
      <c r="B918" s="10" t="s">
        <v>78</v>
      </c>
      <c r="C918" s="90" t="s">
        <v>2868</v>
      </c>
      <c r="D918" s="11" t="s">
        <v>213</v>
      </c>
      <c r="E918" s="10" t="s">
        <v>66</v>
      </c>
      <c r="F918" s="10"/>
      <c r="G918" s="21"/>
      <c r="H918" s="11" t="s">
        <v>1649</v>
      </c>
      <c r="I918" s="9" t="s">
        <v>3728</v>
      </c>
      <c r="J918" s="15" t="s">
        <v>895</v>
      </c>
      <c r="K918" s="93" t="s">
        <v>3718</v>
      </c>
    </row>
    <row r="919" spans="1:11" ht="72.5" outlineLevel="6" x14ac:dyDescent="0.35">
      <c r="A919" s="15" t="s">
        <v>214</v>
      </c>
      <c r="B919" s="10" t="s">
        <v>79</v>
      </c>
      <c r="C919" s="90" t="s">
        <v>2869</v>
      </c>
      <c r="D919" s="11" t="s">
        <v>215</v>
      </c>
      <c r="E919" s="10" t="s">
        <v>66</v>
      </c>
      <c r="F919" s="10" t="s">
        <v>48</v>
      </c>
      <c r="G919" s="21"/>
      <c r="H919" s="11" t="s">
        <v>1650</v>
      </c>
      <c r="I919" s="9" t="s">
        <v>3728</v>
      </c>
      <c r="J919" s="15" t="s">
        <v>897</v>
      </c>
      <c r="K919" s="93" t="s">
        <v>3718</v>
      </c>
    </row>
    <row r="920" spans="1:11" ht="72.5" outlineLevel="7" x14ac:dyDescent="0.35">
      <c r="A920" s="15" t="s">
        <v>216</v>
      </c>
      <c r="B920" s="10" t="s">
        <v>143</v>
      </c>
      <c r="C920" s="90" t="s">
        <v>2795</v>
      </c>
      <c r="D920" s="11" t="s">
        <v>51</v>
      </c>
      <c r="E920" s="10" t="s">
        <v>37</v>
      </c>
      <c r="F920" s="11" t="s">
        <v>217</v>
      </c>
      <c r="G920" s="21"/>
      <c r="H920" s="11" t="s">
        <v>1651</v>
      </c>
      <c r="I920" s="9" t="s">
        <v>3729</v>
      </c>
      <c r="J920" s="15" t="s">
        <v>899</v>
      </c>
      <c r="K920" s="93" t="s">
        <v>3718</v>
      </c>
    </row>
    <row r="921" spans="1:11" ht="72.5" outlineLevel="7" x14ac:dyDescent="0.35">
      <c r="A921" s="15" t="s">
        <v>218</v>
      </c>
      <c r="B921" s="10" t="s">
        <v>143</v>
      </c>
      <c r="C921" s="90" t="s">
        <v>2800</v>
      </c>
      <c r="D921" s="11" t="s">
        <v>59</v>
      </c>
      <c r="E921" s="10" t="s">
        <v>37</v>
      </c>
      <c r="F921" s="11" t="s">
        <v>41</v>
      </c>
      <c r="G921" s="21"/>
      <c r="H921" s="11" t="s">
        <v>1652</v>
      </c>
      <c r="I921" s="9" t="s">
        <v>3729</v>
      </c>
      <c r="J921" s="15" t="s">
        <v>901</v>
      </c>
      <c r="K921" s="93" t="s">
        <v>3718</v>
      </c>
    </row>
    <row r="922" spans="1:11" ht="72.5" outlineLevel="6" x14ac:dyDescent="0.35">
      <c r="A922" s="15" t="s">
        <v>219</v>
      </c>
      <c r="B922" s="10" t="s">
        <v>79</v>
      </c>
      <c r="C922" s="90" t="s">
        <v>2870</v>
      </c>
      <c r="D922" s="11" t="s">
        <v>220</v>
      </c>
      <c r="E922" s="10" t="s">
        <v>37</v>
      </c>
      <c r="F922" s="11" t="s">
        <v>41</v>
      </c>
      <c r="G922" s="21"/>
      <c r="H922" s="11" t="s">
        <v>1653</v>
      </c>
      <c r="I922" s="9" t="s">
        <v>3729</v>
      </c>
      <c r="J922" s="15" t="s">
        <v>903</v>
      </c>
      <c r="K922" s="93" t="s">
        <v>3718</v>
      </c>
    </row>
    <row r="923" spans="1:11" ht="58" outlineLevel="5" x14ac:dyDescent="0.35">
      <c r="A923" s="15" t="s">
        <v>221</v>
      </c>
      <c r="B923" s="10" t="s">
        <v>78</v>
      </c>
      <c r="C923" s="90" t="s">
        <v>2834</v>
      </c>
      <c r="D923" s="11" t="s">
        <v>135</v>
      </c>
      <c r="E923" s="10" t="s">
        <v>66</v>
      </c>
      <c r="F923" s="11" t="s">
        <v>136</v>
      </c>
      <c r="G923" s="21"/>
      <c r="H923" s="11" t="s">
        <v>1654</v>
      </c>
      <c r="I923" s="9" t="s">
        <v>3728</v>
      </c>
      <c r="J923" s="15" t="s">
        <v>905</v>
      </c>
      <c r="K923" s="124" t="s">
        <v>3718</v>
      </c>
    </row>
    <row r="924" spans="1:11" ht="58" outlineLevel="5" x14ac:dyDescent="0.35">
      <c r="A924" s="15" t="s">
        <v>222</v>
      </c>
      <c r="B924" s="10" t="s">
        <v>78</v>
      </c>
      <c r="C924" s="90" t="s">
        <v>14</v>
      </c>
      <c r="D924" s="11" t="s">
        <v>71</v>
      </c>
      <c r="E924" s="10" t="s">
        <v>66</v>
      </c>
      <c r="F924" s="11" t="s">
        <v>72</v>
      </c>
      <c r="G924" s="21"/>
      <c r="H924" s="11" t="s">
        <v>1655</v>
      </c>
      <c r="I924" s="9" t="s">
        <v>3728</v>
      </c>
      <c r="J924" s="15" t="s">
        <v>907</v>
      </c>
      <c r="K924" s="93" t="s">
        <v>3718</v>
      </c>
    </row>
    <row r="925" spans="1:11" ht="58" outlineLevel="5" x14ac:dyDescent="0.35">
      <c r="A925" s="15" t="s">
        <v>223</v>
      </c>
      <c r="B925" s="10" t="s">
        <v>78</v>
      </c>
      <c r="C925" s="90" t="s">
        <v>2804</v>
      </c>
      <c r="D925" s="11" t="s">
        <v>74</v>
      </c>
      <c r="E925" s="10" t="s">
        <v>66</v>
      </c>
      <c r="F925" s="10"/>
      <c r="G925" s="21"/>
      <c r="H925" s="11" t="s">
        <v>1656</v>
      </c>
      <c r="I925" s="9" t="s">
        <v>3728</v>
      </c>
      <c r="J925" s="15" t="s">
        <v>754</v>
      </c>
      <c r="K925" s="93" t="s">
        <v>3718</v>
      </c>
    </row>
    <row r="926" spans="1:11" ht="58" outlineLevel="6" x14ac:dyDescent="0.35">
      <c r="A926" s="15" t="s">
        <v>75</v>
      </c>
      <c r="B926" s="10" t="s">
        <v>79</v>
      </c>
      <c r="C926" s="90" t="s">
        <v>2805</v>
      </c>
      <c r="D926" s="11" t="s">
        <v>76</v>
      </c>
      <c r="E926" s="10" t="s">
        <v>66</v>
      </c>
      <c r="F926" s="10" t="s">
        <v>48</v>
      </c>
      <c r="G926" s="21"/>
      <c r="H926" s="11" t="s">
        <v>1657</v>
      </c>
      <c r="I926" s="9" t="s">
        <v>3728</v>
      </c>
      <c r="J926" s="15" t="s">
        <v>756</v>
      </c>
      <c r="K926" s="93" t="s">
        <v>3718</v>
      </c>
    </row>
    <row r="927" spans="1:11" ht="72.5" outlineLevel="7" x14ac:dyDescent="0.35">
      <c r="A927" s="15" t="s">
        <v>77</v>
      </c>
      <c r="B927" s="10" t="s">
        <v>143</v>
      </c>
      <c r="C927" s="90" t="s">
        <v>2795</v>
      </c>
      <c r="D927" s="11" t="s">
        <v>51</v>
      </c>
      <c r="E927" s="10" t="s">
        <v>37</v>
      </c>
      <c r="F927" s="11" t="s">
        <v>52</v>
      </c>
      <c r="G927" s="21"/>
      <c r="H927" s="11" t="s">
        <v>1658</v>
      </c>
      <c r="I927" s="9" t="s">
        <v>3729</v>
      </c>
      <c r="J927" s="15" t="s">
        <v>758</v>
      </c>
      <c r="K927" s="93" t="s">
        <v>3718</v>
      </c>
    </row>
    <row r="928" spans="1:11" outlineLevel="7" x14ac:dyDescent="0.35">
      <c r="A928" s="9"/>
      <c r="B928" s="10" t="s">
        <v>377</v>
      </c>
      <c r="C928" s="90" t="s">
        <v>2806</v>
      </c>
      <c r="D928" s="10"/>
      <c r="E928" s="10"/>
      <c r="F928" s="11" t="s">
        <v>80</v>
      </c>
      <c r="G928" s="21"/>
      <c r="H928" s="10"/>
      <c r="I928" s="101"/>
      <c r="J928" s="15" t="s">
        <v>759</v>
      </c>
      <c r="K928" s="93" t="s">
        <v>3718</v>
      </c>
    </row>
    <row r="929" spans="1:11" outlineLevel="7" x14ac:dyDescent="0.35">
      <c r="A929" s="9"/>
      <c r="B929" s="10" t="s">
        <v>377</v>
      </c>
      <c r="C929" s="90" t="s">
        <v>2807</v>
      </c>
      <c r="D929" s="10"/>
      <c r="E929" s="10"/>
      <c r="F929" s="11" t="s">
        <v>81</v>
      </c>
      <c r="G929" s="21"/>
      <c r="H929" s="10"/>
      <c r="I929" s="101"/>
      <c r="J929" s="15" t="s">
        <v>760</v>
      </c>
      <c r="K929" s="93" t="s">
        <v>3718</v>
      </c>
    </row>
    <row r="930" spans="1:11" outlineLevel="7" x14ac:dyDescent="0.35">
      <c r="A930" s="9"/>
      <c r="B930" s="10" t="s">
        <v>377</v>
      </c>
      <c r="C930" s="90" t="s">
        <v>2808</v>
      </c>
      <c r="D930" s="10"/>
      <c r="E930" s="10"/>
      <c r="F930" s="11" t="s">
        <v>82</v>
      </c>
      <c r="G930" s="21"/>
      <c r="H930" s="10"/>
      <c r="I930" s="101"/>
      <c r="J930" s="15" t="s">
        <v>761</v>
      </c>
      <c r="K930" s="93" t="s">
        <v>3718</v>
      </c>
    </row>
    <row r="931" spans="1:11" outlineLevel="7" x14ac:dyDescent="0.35">
      <c r="A931" s="9"/>
      <c r="B931" s="10" t="s">
        <v>377</v>
      </c>
      <c r="C931" s="90" t="s">
        <v>2809</v>
      </c>
      <c r="D931" s="10"/>
      <c r="E931" s="10"/>
      <c r="F931" s="11" t="s">
        <v>83</v>
      </c>
      <c r="G931" s="21"/>
      <c r="H931" s="10"/>
      <c r="I931" s="101"/>
      <c r="J931" s="15" t="s">
        <v>762</v>
      </c>
      <c r="K931" s="93" t="s">
        <v>3718</v>
      </c>
    </row>
    <row r="932" spans="1:11" outlineLevel="7" x14ac:dyDescent="0.35">
      <c r="A932" s="9"/>
      <c r="B932" s="10" t="s">
        <v>377</v>
      </c>
      <c r="C932" s="90" t="s">
        <v>2810</v>
      </c>
      <c r="D932" s="10"/>
      <c r="E932" s="10"/>
      <c r="F932" s="11" t="s">
        <v>84</v>
      </c>
      <c r="G932" s="21"/>
      <c r="H932" s="10"/>
      <c r="I932" s="101"/>
      <c r="J932" s="15" t="s">
        <v>763</v>
      </c>
      <c r="K932" s="93" t="s">
        <v>3718</v>
      </c>
    </row>
    <row r="933" spans="1:11" ht="29" outlineLevel="7" x14ac:dyDescent="0.35">
      <c r="A933" s="9"/>
      <c r="B933" s="10" t="s">
        <v>377</v>
      </c>
      <c r="C933" s="90" t="s">
        <v>2811</v>
      </c>
      <c r="D933" s="10"/>
      <c r="E933" s="10"/>
      <c r="F933" s="11" t="s">
        <v>85</v>
      </c>
      <c r="G933" s="21"/>
      <c r="H933" s="10"/>
      <c r="I933" s="101"/>
      <c r="J933" s="15" t="s">
        <v>764</v>
      </c>
      <c r="K933" s="93" t="s">
        <v>3718</v>
      </c>
    </row>
    <row r="934" spans="1:11" ht="72.5" outlineLevel="7" x14ac:dyDescent="0.35">
      <c r="A934" s="15" t="s">
        <v>86</v>
      </c>
      <c r="B934" s="10" t="s">
        <v>143</v>
      </c>
      <c r="C934" s="90" t="s">
        <v>2800</v>
      </c>
      <c r="D934" s="11" t="s">
        <v>59</v>
      </c>
      <c r="E934" s="10" t="s">
        <v>37</v>
      </c>
      <c r="F934" s="10"/>
      <c r="G934" s="21"/>
      <c r="H934" s="11" t="s">
        <v>1659</v>
      </c>
      <c r="I934" s="9" t="s">
        <v>3729</v>
      </c>
      <c r="J934" s="15" t="s">
        <v>766</v>
      </c>
      <c r="K934" s="93" t="s">
        <v>3718</v>
      </c>
    </row>
    <row r="935" spans="1:11" ht="72.5" outlineLevel="7" x14ac:dyDescent="0.35">
      <c r="A935" s="15" t="s">
        <v>87</v>
      </c>
      <c r="B935" s="10" t="s">
        <v>377</v>
      </c>
      <c r="C935" s="90" t="s">
        <v>2812</v>
      </c>
      <c r="D935" s="11" t="s">
        <v>88</v>
      </c>
      <c r="E935" s="10" t="s">
        <v>37</v>
      </c>
      <c r="F935" s="11" t="s">
        <v>89</v>
      </c>
      <c r="G935" s="21"/>
      <c r="H935" s="11" t="s">
        <v>1660</v>
      </c>
      <c r="I935" s="9" t="s">
        <v>3729</v>
      </c>
      <c r="J935" s="15" t="s">
        <v>768</v>
      </c>
      <c r="K935" s="93" t="s">
        <v>3718</v>
      </c>
    </row>
    <row r="936" spans="1:11" ht="72.5" outlineLevel="7" x14ac:dyDescent="0.35">
      <c r="A936" s="15" t="s">
        <v>90</v>
      </c>
      <c r="B936" s="10" t="s">
        <v>377</v>
      </c>
      <c r="C936" s="90" t="s">
        <v>2813</v>
      </c>
      <c r="D936" s="11" t="s">
        <v>91</v>
      </c>
      <c r="E936" s="10" t="s">
        <v>37</v>
      </c>
      <c r="F936" s="11" t="s">
        <v>41</v>
      </c>
      <c r="G936" s="21"/>
      <c r="H936" s="11" t="s">
        <v>1661</v>
      </c>
      <c r="I936" s="9" t="s">
        <v>3729</v>
      </c>
      <c r="J936" s="15" t="s">
        <v>770</v>
      </c>
      <c r="K936" s="93" t="s">
        <v>3718</v>
      </c>
    </row>
    <row r="937" spans="1:11" ht="72.5" outlineLevel="7" x14ac:dyDescent="0.35">
      <c r="A937" s="15" t="s">
        <v>92</v>
      </c>
      <c r="B937" s="10" t="s">
        <v>377</v>
      </c>
      <c r="C937" s="90" t="s">
        <v>2814</v>
      </c>
      <c r="D937" s="11" t="s">
        <v>93</v>
      </c>
      <c r="E937" s="10" t="s">
        <v>66</v>
      </c>
      <c r="F937" s="11" t="s">
        <v>41</v>
      </c>
      <c r="G937" s="21"/>
      <c r="H937" s="11" t="s">
        <v>1662</v>
      </c>
      <c r="I937" s="9" t="s">
        <v>3728</v>
      </c>
      <c r="J937" s="15" t="s">
        <v>772</v>
      </c>
      <c r="K937" s="93" t="s">
        <v>3718</v>
      </c>
    </row>
    <row r="938" spans="1:11" ht="58" outlineLevel="6" x14ac:dyDescent="0.35">
      <c r="A938" s="15" t="s">
        <v>94</v>
      </c>
      <c r="B938" s="10" t="s">
        <v>79</v>
      </c>
      <c r="C938" s="90" t="s">
        <v>2815</v>
      </c>
      <c r="D938" s="11" t="s">
        <v>95</v>
      </c>
      <c r="E938" s="10" t="s">
        <v>66</v>
      </c>
      <c r="F938" s="11" t="s">
        <v>96</v>
      </c>
      <c r="G938" s="21"/>
      <c r="H938" s="11" t="s">
        <v>1663</v>
      </c>
      <c r="I938" s="9" t="s">
        <v>3728</v>
      </c>
      <c r="J938" s="15" t="s">
        <v>774</v>
      </c>
      <c r="K938" s="93" t="s">
        <v>3718</v>
      </c>
    </row>
    <row r="939" spans="1:11" ht="72.5" outlineLevel="6" x14ac:dyDescent="0.35">
      <c r="A939" s="15" t="s">
        <v>97</v>
      </c>
      <c r="B939" s="10" t="s">
        <v>79</v>
      </c>
      <c r="C939" s="90" t="s">
        <v>2816</v>
      </c>
      <c r="D939" s="11" t="s">
        <v>98</v>
      </c>
      <c r="E939" s="10" t="s">
        <v>66</v>
      </c>
      <c r="F939" s="11" t="s">
        <v>96</v>
      </c>
      <c r="G939" s="21"/>
      <c r="H939" s="11" t="s">
        <v>1664</v>
      </c>
      <c r="I939" s="9" t="s">
        <v>3728</v>
      </c>
      <c r="J939" s="15" t="s">
        <v>776</v>
      </c>
      <c r="K939" s="93" t="s">
        <v>3718</v>
      </c>
    </row>
    <row r="940" spans="1:11" ht="72.5" outlineLevel="6" x14ac:dyDescent="0.35">
      <c r="A940" s="15" t="s">
        <v>99</v>
      </c>
      <c r="B940" s="10" t="s">
        <v>79</v>
      </c>
      <c r="C940" s="90" t="s">
        <v>2817</v>
      </c>
      <c r="D940" s="11" t="s">
        <v>100</v>
      </c>
      <c r="E940" s="10" t="s">
        <v>66</v>
      </c>
      <c r="F940" s="11" t="s">
        <v>96</v>
      </c>
      <c r="G940" s="21"/>
      <c r="H940" s="11" t="s">
        <v>1665</v>
      </c>
      <c r="I940" s="9" t="s">
        <v>3728</v>
      </c>
      <c r="J940" s="15" t="s">
        <v>778</v>
      </c>
      <c r="K940" s="93" t="s">
        <v>3718</v>
      </c>
    </row>
    <row r="941" spans="1:11" ht="72.5" outlineLevel="6" x14ac:dyDescent="0.35">
      <c r="A941" s="15" t="s">
        <v>101</v>
      </c>
      <c r="B941" s="10" t="s">
        <v>79</v>
      </c>
      <c r="C941" s="90" t="s">
        <v>2818</v>
      </c>
      <c r="D941" s="11" t="s">
        <v>102</v>
      </c>
      <c r="E941" s="10" t="s">
        <v>66</v>
      </c>
      <c r="F941" s="11" t="s">
        <v>103</v>
      </c>
      <c r="G941" s="21"/>
      <c r="H941" s="11" t="s">
        <v>1666</v>
      </c>
      <c r="I941" s="9" t="s">
        <v>3728</v>
      </c>
      <c r="J941" s="15" t="s">
        <v>780</v>
      </c>
      <c r="K941" s="93" t="s">
        <v>3718</v>
      </c>
    </row>
    <row r="942" spans="1:11" ht="72.5" outlineLevel="6" x14ac:dyDescent="0.35">
      <c r="A942" s="15" t="s">
        <v>104</v>
      </c>
      <c r="B942" s="10" t="s">
        <v>79</v>
      </c>
      <c r="C942" s="90" t="s">
        <v>2819</v>
      </c>
      <c r="D942" s="11" t="s">
        <v>105</v>
      </c>
      <c r="E942" s="10" t="s">
        <v>66</v>
      </c>
      <c r="F942" s="11" t="s">
        <v>41</v>
      </c>
      <c r="G942" s="21"/>
      <c r="H942" s="11" t="s">
        <v>1667</v>
      </c>
      <c r="I942" s="9" t="s">
        <v>3728</v>
      </c>
      <c r="J942" s="15" t="s">
        <v>782</v>
      </c>
      <c r="K942" s="93" t="s">
        <v>3718</v>
      </c>
    </row>
    <row r="943" spans="1:11" ht="58" outlineLevel="6" x14ac:dyDescent="0.35">
      <c r="A943" s="15" t="s">
        <v>106</v>
      </c>
      <c r="B943" s="10" t="s">
        <v>79</v>
      </c>
      <c r="C943" s="90" t="s">
        <v>2820</v>
      </c>
      <c r="D943" s="11" t="s">
        <v>107</v>
      </c>
      <c r="E943" s="10" t="s">
        <v>66</v>
      </c>
      <c r="F943" s="11" t="s">
        <v>96</v>
      </c>
      <c r="G943" s="21"/>
      <c r="H943" s="11" t="s">
        <v>1668</v>
      </c>
      <c r="I943" s="9" t="s">
        <v>3728</v>
      </c>
      <c r="J943" s="15" t="s">
        <v>784</v>
      </c>
      <c r="K943" s="93" t="s">
        <v>3718</v>
      </c>
    </row>
    <row r="944" spans="1:11" ht="58" outlineLevel="6" x14ac:dyDescent="0.35">
      <c r="A944" s="15" t="s">
        <v>108</v>
      </c>
      <c r="B944" s="10" t="s">
        <v>79</v>
      </c>
      <c r="C944" s="90" t="s">
        <v>2821</v>
      </c>
      <c r="D944" s="11" t="s">
        <v>109</v>
      </c>
      <c r="E944" s="10" t="s">
        <v>66</v>
      </c>
      <c r="F944" s="11" t="s">
        <v>103</v>
      </c>
      <c r="G944" s="21"/>
      <c r="H944" s="11" t="s">
        <v>1669</v>
      </c>
      <c r="I944" s="9" t="s">
        <v>3728</v>
      </c>
      <c r="J944" s="15" t="s">
        <v>786</v>
      </c>
      <c r="K944" s="93" t="s">
        <v>3718</v>
      </c>
    </row>
    <row r="945" spans="1:11" ht="58" outlineLevel="6" x14ac:dyDescent="0.35">
      <c r="A945" s="15" t="s">
        <v>110</v>
      </c>
      <c r="B945" s="10" t="s">
        <v>79</v>
      </c>
      <c r="C945" s="90" t="s">
        <v>2822</v>
      </c>
      <c r="D945" s="11" t="s">
        <v>111</v>
      </c>
      <c r="E945" s="10" t="s">
        <v>66</v>
      </c>
      <c r="F945" s="11" t="s">
        <v>96</v>
      </c>
      <c r="G945" s="21"/>
      <c r="H945" s="11" t="s">
        <v>1670</v>
      </c>
      <c r="I945" s="9" t="s">
        <v>3728</v>
      </c>
      <c r="J945" s="15" t="s">
        <v>788</v>
      </c>
      <c r="K945" s="93" t="s">
        <v>3718</v>
      </c>
    </row>
    <row r="946" spans="1:11" ht="58" outlineLevel="6" x14ac:dyDescent="0.35">
      <c r="A946" s="15" t="s">
        <v>112</v>
      </c>
      <c r="B946" s="10" t="s">
        <v>79</v>
      </c>
      <c r="C946" s="90" t="s">
        <v>2823</v>
      </c>
      <c r="D946" s="11" t="s">
        <v>113</v>
      </c>
      <c r="E946" s="10" t="s">
        <v>66</v>
      </c>
      <c r="F946" s="11" t="s">
        <v>103</v>
      </c>
      <c r="G946" s="21"/>
      <c r="H946" s="11" t="s">
        <v>1671</v>
      </c>
      <c r="I946" s="9" t="s">
        <v>3728</v>
      </c>
      <c r="J946" s="15" t="s">
        <v>790</v>
      </c>
      <c r="K946" s="93" t="s">
        <v>3718</v>
      </c>
    </row>
    <row r="947" spans="1:11" ht="72.5" outlineLevel="6" x14ac:dyDescent="0.35">
      <c r="A947" s="15" t="s">
        <v>114</v>
      </c>
      <c r="B947" s="10" t="s">
        <v>79</v>
      </c>
      <c r="C947" s="90" t="s">
        <v>2824</v>
      </c>
      <c r="D947" s="11" t="s">
        <v>115</v>
      </c>
      <c r="E947" s="10" t="s">
        <v>66</v>
      </c>
      <c r="F947" s="11" t="s">
        <v>41</v>
      </c>
      <c r="G947" s="21"/>
      <c r="H947" s="11" t="s">
        <v>1672</v>
      </c>
      <c r="I947" s="9" t="s">
        <v>3728</v>
      </c>
      <c r="J947" s="15" t="s">
        <v>792</v>
      </c>
      <c r="K947" s="93" t="s">
        <v>3718</v>
      </c>
    </row>
    <row r="948" spans="1:11" ht="72.5" outlineLevel="6" x14ac:dyDescent="0.35">
      <c r="A948" s="15" t="s">
        <v>116</v>
      </c>
      <c r="B948" s="10" t="s">
        <v>79</v>
      </c>
      <c r="C948" s="90" t="s">
        <v>2825</v>
      </c>
      <c r="D948" s="11" t="s">
        <v>117</v>
      </c>
      <c r="E948" s="10" t="s">
        <v>66</v>
      </c>
      <c r="F948" s="11" t="s">
        <v>41</v>
      </c>
      <c r="G948" s="21"/>
      <c r="H948" s="11" t="s">
        <v>1673</v>
      </c>
      <c r="I948" s="9" t="s">
        <v>3728</v>
      </c>
      <c r="J948" s="15" t="s">
        <v>794</v>
      </c>
      <c r="K948" s="93" t="s">
        <v>3718</v>
      </c>
    </row>
    <row r="949" spans="1:11" ht="72.5" outlineLevel="6" x14ac:dyDescent="0.35">
      <c r="A949" s="15" t="s">
        <v>118</v>
      </c>
      <c r="B949" s="10" t="s">
        <v>79</v>
      </c>
      <c r="C949" s="90" t="s">
        <v>2826</v>
      </c>
      <c r="D949" s="11" t="s">
        <v>119</v>
      </c>
      <c r="E949" s="10" t="s">
        <v>66</v>
      </c>
      <c r="F949" s="11" t="s">
        <v>41</v>
      </c>
      <c r="G949" s="21"/>
      <c r="H949" s="11" t="s">
        <v>1674</v>
      </c>
      <c r="I949" s="9" t="s">
        <v>3728</v>
      </c>
      <c r="J949" s="15" t="s">
        <v>796</v>
      </c>
      <c r="K949" s="93" t="s">
        <v>3718</v>
      </c>
    </row>
    <row r="950" spans="1:11" ht="72.5" outlineLevel="6" x14ac:dyDescent="0.35">
      <c r="A950" s="15" t="s">
        <v>120</v>
      </c>
      <c r="B950" s="10" t="s">
        <v>79</v>
      </c>
      <c r="C950" s="90" t="s">
        <v>2827</v>
      </c>
      <c r="D950" s="11" t="s">
        <v>121</v>
      </c>
      <c r="E950" s="10" t="s">
        <v>66</v>
      </c>
      <c r="F950" s="11" t="s">
        <v>41</v>
      </c>
      <c r="G950" s="21"/>
      <c r="H950" s="11" t="s">
        <v>1675</v>
      </c>
      <c r="I950" s="9" t="s">
        <v>3728</v>
      </c>
      <c r="J950" s="15" t="s">
        <v>798</v>
      </c>
      <c r="K950" s="93" t="s">
        <v>3718</v>
      </c>
    </row>
    <row r="951" spans="1:11" ht="58" outlineLevel="6" x14ac:dyDescent="0.35">
      <c r="A951" s="15" t="s">
        <v>122</v>
      </c>
      <c r="B951" s="10" t="s">
        <v>79</v>
      </c>
      <c r="C951" s="90" t="s">
        <v>2828</v>
      </c>
      <c r="D951" s="11" t="s">
        <v>123</v>
      </c>
      <c r="E951" s="10" t="s">
        <v>66</v>
      </c>
      <c r="F951" s="11" t="s">
        <v>124</v>
      </c>
      <c r="G951" s="21"/>
      <c r="H951" s="11" t="s">
        <v>1676</v>
      </c>
      <c r="I951" s="9" t="s">
        <v>3728</v>
      </c>
      <c r="J951" s="15" t="s">
        <v>800</v>
      </c>
      <c r="K951" s="93" t="s">
        <v>3718</v>
      </c>
    </row>
    <row r="952" spans="1:11" ht="100" outlineLevel="7" x14ac:dyDescent="0.35">
      <c r="A952" s="9"/>
      <c r="B952" s="10" t="s">
        <v>143</v>
      </c>
      <c r="C952" s="90" t="s">
        <v>2829</v>
      </c>
      <c r="D952" s="10"/>
      <c r="E952" s="10"/>
      <c r="F952" s="10"/>
      <c r="G952" s="21" t="s">
        <v>801</v>
      </c>
      <c r="H952" s="10"/>
      <c r="I952" s="101"/>
      <c r="J952" s="15" t="s">
        <v>802</v>
      </c>
      <c r="K952" s="93" t="s">
        <v>3718</v>
      </c>
    </row>
    <row r="953" spans="1:11" ht="72.5" outlineLevel="6" x14ac:dyDescent="0.35">
      <c r="A953" s="15" t="s">
        <v>125</v>
      </c>
      <c r="B953" s="10" t="s">
        <v>79</v>
      </c>
      <c r="C953" s="90" t="s">
        <v>2830</v>
      </c>
      <c r="D953" s="11" t="s">
        <v>126</v>
      </c>
      <c r="E953" s="10" t="s">
        <v>127</v>
      </c>
      <c r="F953" s="11" t="s">
        <v>96</v>
      </c>
      <c r="G953" s="21"/>
      <c r="H953" s="11" t="s">
        <v>1677</v>
      </c>
      <c r="I953" s="9" t="s">
        <v>3728</v>
      </c>
      <c r="J953" s="15" t="s">
        <v>804</v>
      </c>
      <c r="K953" s="93" t="s">
        <v>3718</v>
      </c>
    </row>
    <row r="954" spans="1:11" ht="58" outlineLevel="5" x14ac:dyDescent="0.35">
      <c r="A954" s="15" t="s">
        <v>224</v>
      </c>
      <c r="B954" s="10" t="s">
        <v>78</v>
      </c>
      <c r="C954" s="90" t="s">
        <v>2835</v>
      </c>
      <c r="D954" s="11" t="s">
        <v>138</v>
      </c>
      <c r="E954" s="10" t="s">
        <v>66</v>
      </c>
      <c r="F954" s="10"/>
      <c r="G954" s="21"/>
      <c r="H954" s="11" t="s">
        <v>1678</v>
      </c>
      <c r="I954" s="9" t="s">
        <v>3728</v>
      </c>
      <c r="J954" s="15" t="s">
        <v>931</v>
      </c>
      <c r="K954" s="93" t="s">
        <v>3718</v>
      </c>
    </row>
    <row r="955" spans="1:11" ht="58" outlineLevel="6" x14ac:dyDescent="0.35">
      <c r="A955" s="15" t="s">
        <v>225</v>
      </c>
      <c r="B955" s="10" t="s">
        <v>79</v>
      </c>
      <c r="C955" s="90" t="s">
        <v>2812</v>
      </c>
      <c r="D955" s="11" t="s">
        <v>88</v>
      </c>
      <c r="E955" s="10" t="s">
        <v>37</v>
      </c>
      <c r="F955" s="11" t="s">
        <v>41</v>
      </c>
      <c r="G955" s="21"/>
      <c r="H955" s="11" t="s">
        <v>1679</v>
      </c>
      <c r="I955" s="9" t="s">
        <v>3729</v>
      </c>
      <c r="J955" s="15" t="s">
        <v>841</v>
      </c>
      <c r="K955" s="93" t="s">
        <v>3718</v>
      </c>
    </row>
    <row r="956" spans="1:11" ht="72.5" outlineLevel="6" x14ac:dyDescent="0.35">
      <c r="A956" s="15" t="s">
        <v>226</v>
      </c>
      <c r="B956" s="10" t="s">
        <v>79</v>
      </c>
      <c r="C956" s="90" t="s">
        <v>2814</v>
      </c>
      <c r="D956" s="11" t="s">
        <v>93</v>
      </c>
      <c r="E956" s="10" t="s">
        <v>66</v>
      </c>
      <c r="F956" s="10" t="s">
        <v>48</v>
      </c>
      <c r="G956" s="21"/>
      <c r="H956" s="11" t="s">
        <v>1680</v>
      </c>
      <c r="I956" s="9" t="s">
        <v>3728</v>
      </c>
      <c r="J956" s="15" t="s">
        <v>820</v>
      </c>
      <c r="K956" s="93" t="s">
        <v>3718</v>
      </c>
    </row>
    <row r="957" spans="1:11" ht="72.5" outlineLevel="7" x14ac:dyDescent="0.35">
      <c r="A957" s="15" t="s">
        <v>227</v>
      </c>
      <c r="B957" s="10" t="s">
        <v>143</v>
      </c>
      <c r="C957" s="90" t="s">
        <v>2795</v>
      </c>
      <c r="D957" s="11" t="s">
        <v>51</v>
      </c>
      <c r="E957" s="10" t="s">
        <v>37</v>
      </c>
      <c r="F957" s="11" t="s">
        <v>144</v>
      </c>
      <c r="G957" s="21"/>
      <c r="H957" s="11" t="s">
        <v>1681</v>
      </c>
      <c r="I957" s="9" t="s">
        <v>3729</v>
      </c>
      <c r="J957" s="15" t="s">
        <v>822</v>
      </c>
      <c r="K957" s="93" t="s">
        <v>3718</v>
      </c>
    </row>
    <row r="958" spans="1:11" ht="72.5" outlineLevel="7" x14ac:dyDescent="0.35">
      <c r="A958" s="15" t="s">
        <v>228</v>
      </c>
      <c r="B958" s="10" t="s">
        <v>143</v>
      </c>
      <c r="C958" s="90" t="s">
        <v>2800</v>
      </c>
      <c r="D958" s="11" t="s">
        <v>59</v>
      </c>
      <c r="E958" s="10" t="s">
        <v>37</v>
      </c>
      <c r="F958" s="11" t="s">
        <v>41</v>
      </c>
      <c r="G958" s="21"/>
      <c r="H958" s="11" t="s">
        <v>1682</v>
      </c>
      <c r="I958" s="9" t="s">
        <v>3729</v>
      </c>
      <c r="J958" s="15" t="s">
        <v>824</v>
      </c>
      <c r="K958" s="93" t="s">
        <v>3718</v>
      </c>
    </row>
    <row r="959" spans="1:11" ht="58" outlineLevel="6" x14ac:dyDescent="0.35">
      <c r="A959" s="15" t="s">
        <v>229</v>
      </c>
      <c r="B959" s="10" t="s">
        <v>79</v>
      </c>
      <c r="C959" s="90" t="s">
        <v>2813</v>
      </c>
      <c r="D959" s="11" t="s">
        <v>91</v>
      </c>
      <c r="E959" s="10" t="s">
        <v>66</v>
      </c>
      <c r="F959" s="11" t="s">
        <v>41</v>
      </c>
      <c r="G959" s="21"/>
      <c r="H959" s="11" t="s">
        <v>1683</v>
      </c>
      <c r="I959" s="9" t="s">
        <v>3728</v>
      </c>
      <c r="J959" s="15" t="s">
        <v>770</v>
      </c>
      <c r="K959" s="93" t="s">
        <v>3718</v>
      </c>
    </row>
    <row r="960" spans="1:11" ht="72.5" outlineLevel="4" x14ac:dyDescent="0.35">
      <c r="A960" s="15" t="s">
        <v>230</v>
      </c>
      <c r="B960" s="10" t="s">
        <v>53</v>
      </c>
      <c r="C960" s="90" t="s">
        <v>2871</v>
      </c>
      <c r="D960" s="11" t="s">
        <v>231</v>
      </c>
      <c r="E960" s="10" t="s">
        <v>66</v>
      </c>
      <c r="F960" s="10"/>
      <c r="G960" s="21"/>
      <c r="H960" s="11" t="s">
        <v>1684</v>
      </c>
      <c r="I960" s="9" t="s">
        <v>3728</v>
      </c>
      <c r="J960" s="15" t="s">
        <v>938</v>
      </c>
      <c r="K960" s="93" t="s">
        <v>3718</v>
      </c>
    </row>
    <row r="961" spans="1:11" ht="58" outlineLevel="5" x14ac:dyDescent="0.35">
      <c r="A961" s="15" t="s">
        <v>232</v>
      </c>
      <c r="B961" s="10" t="s">
        <v>78</v>
      </c>
      <c r="C961" s="90" t="s">
        <v>2812</v>
      </c>
      <c r="D961" s="11" t="s">
        <v>88</v>
      </c>
      <c r="E961" s="10" t="s">
        <v>66</v>
      </c>
      <c r="F961" s="11" t="s">
        <v>41</v>
      </c>
      <c r="G961" s="21"/>
      <c r="H961" s="11" t="s">
        <v>1685</v>
      </c>
      <c r="I961" s="9" t="s">
        <v>3728</v>
      </c>
      <c r="J961" s="15" t="s">
        <v>940</v>
      </c>
      <c r="K961" s="93" t="s">
        <v>3718</v>
      </c>
    </row>
    <row r="962" spans="1:11" ht="58" outlineLevel="5" x14ac:dyDescent="0.35">
      <c r="A962" s="15" t="s">
        <v>233</v>
      </c>
      <c r="B962" s="10" t="s">
        <v>78</v>
      </c>
      <c r="C962" s="90" t="s">
        <v>2834</v>
      </c>
      <c r="D962" s="11" t="s">
        <v>135</v>
      </c>
      <c r="E962" s="10" t="s">
        <v>66</v>
      </c>
      <c r="F962" s="11" t="s">
        <v>136</v>
      </c>
      <c r="G962" s="21"/>
      <c r="H962" s="11" t="s">
        <v>1686</v>
      </c>
      <c r="I962" s="9" t="s">
        <v>3728</v>
      </c>
      <c r="J962" s="15" t="s">
        <v>942</v>
      </c>
      <c r="K962" s="124" t="s">
        <v>3718</v>
      </c>
    </row>
    <row r="963" spans="1:11" ht="58" outlineLevel="5" x14ac:dyDescent="0.35">
      <c r="A963" s="15" t="s">
        <v>234</v>
      </c>
      <c r="B963" s="10" t="s">
        <v>78</v>
      </c>
      <c r="C963" s="90" t="s">
        <v>14</v>
      </c>
      <c r="D963" s="11" t="s">
        <v>71</v>
      </c>
      <c r="E963" s="10" t="s">
        <v>66</v>
      </c>
      <c r="F963" s="11" t="s">
        <v>72</v>
      </c>
      <c r="G963" s="21"/>
      <c r="H963" s="11" t="s">
        <v>1687</v>
      </c>
      <c r="I963" s="9" t="s">
        <v>3728</v>
      </c>
      <c r="J963" s="15" t="s">
        <v>907</v>
      </c>
      <c r="K963" s="93" t="s">
        <v>3718</v>
      </c>
    </row>
    <row r="964" spans="1:11" ht="58" outlineLevel="5" x14ac:dyDescent="0.35">
      <c r="A964" s="15" t="s">
        <v>235</v>
      </c>
      <c r="B964" s="10" t="s">
        <v>78</v>
      </c>
      <c r="C964" s="90" t="s">
        <v>2804</v>
      </c>
      <c r="D964" s="11" t="s">
        <v>74</v>
      </c>
      <c r="E964" s="10" t="s">
        <v>66</v>
      </c>
      <c r="F964" s="10"/>
      <c r="G964" s="21"/>
      <c r="H964" s="11" t="s">
        <v>1688</v>
      </c>
      <c r="I964" s="9" t="s">
        <v>3728</v>
      </c>
      <c r="J964" s="15" t="s">
        <v>754</v>
      </c>
      <c r="K964" s="93" t="s">
        <v>3718</v>
      </c>
    </row>
    <row r="965" spans="1:11" ht="58" outlineLevel="6" x14ac:dyDescent="0.35">
      <c r="A965" s="15" t="s">
        <v>75</v>
      </c>
      <c r="B965" s="10" t="s">
        <v>79</v>
      </c>
      <c r="C965" s="90" t="s">
        <v>2805</v>
      </c>
      <c r="D965" s="11" t="s">
        <v>76</v>
      </c>
      <c r="E965" s="10" t="s">
        <v>66</v>
      </c>
      <c r="F965" s="10" t="s">
        <v>48</v>
      </c>
      <c r="G965" s="21"/>
      <c r="H965" s="11" t="s">
        <v>1689</v>
      </c>
      <c r="I965" s="9" t="s">
        <v>3728</v>
      </c>
      <c r="J965" s="15" t="s">
        <v>756</v>
      </c>
      <c r="K965" s="93" t="s">
        <v>3718</v>
      </c>
    </row>
    <row r="966" spans="1:11" ht="72.5" outlineLevel="7" x14ac:dyDescent="0.35">
      <c r="A966" s="15" t="s">
        <v>77</v>
      </c>
      <c r="B966" s="10" t="s">
        <v>143</v>
      </c>
      <c r="C966" s="90" t="s">
        <v>2795</v>
      </c>
      <c r="D966" s="11" t="s">
        <v>51</v>
      </c>
      <c r="E966" s="10" t="s">
        <v>37</v>
      </c>
      <c r="F966" s="11" t="s">
        <v>52</v>
      </c>
      <c r="G966" s="21"/>
      <c r="H966" s="11" t="s">
        <v>1690</v>
      </c>
      <c r="I966" s="9" t="s">
        <v>3729</v>
      </c>
      <c r="J966" s="15" t="s">
        <v>758</v>
      </c>
      <c r="K966" s="93" t="s">
        <v>3718</v>
      </c>
    </row>
    <row r="967" spans="1:11" outlineLevel="7" x14ac:dyDescent="0.35">
      <c r="A967" s="9"/>
      <c r="B967" s="10" t="s">
        <v>377</v>
      </c>
      <c r="C967" s="90" t="s">
        <v>2806</v>
      </c>
      <c r="D967" s="10"/>
      <c r="E967" s="10"/>
      <c r="F967" s="11" t="s">
        <v>80</v>
      </c>
      <c r="G967" s="21"/>
      <c r="H967" s="10"/>
      <c r="I967" s="101"/>
      <c r="J967" s="15" t="s">
        <v>759</v>
      </c>
      <c r="K967" s="93" t="s">
        <v>3718</v>
      </c>
    </row>
    <row r="968" spans="1:11" outlineLevel="7" x14ac:dyDescent="0.35">
      <c r="A968" s="9"/>
      <c r="B968" s="10" t="s">
        <v>377</v>
      </c>
      <c r="C968" s="90" t="s">
        <v>2807</v>
      </c>
      <c r="D968" s="10"/>
      <c r="E968" s="10"/>
      <c r="F968" s="11" t="s">
        <v>81</v>
      </c>
      <c r="G968" s="21"/>
      <c r="H968" s="10"/>
      <c r="J968" s="15" t="s">
        <v>760</v>
      </c>
      <c r="K968" s="93" t="s">
        <v>3718</v>
      </c>
    </row>
    <row r="969" spans="1:11" outlineLevel="7" x14ac:dyDescent="0.35">
      <c r="A969" s="9"/>
      <c r="B969" s="10" t="s">
        <v>377</v>
      </c>
      <c r="C969" s="90" t="s">
        <v>2808</v>
      </c>
      <c r="D969" s="10"/>
      <c r="E969" s="10"/>
      <c r="F969" s="11" t="s">
        <v>82</v>
      </c>
      <c r="G969" s="21"/>
      <c r="H969" s="10"/>
      <c r="I969" s="101"/>
      <c r="J969" s="15" t="s">
        <v>761</v>
      </c>
      <c r="K969" s="93" t="s">
        <v>3718</v>
      </c>
    </row>
    <row r="970" spans="1:11" outlineLevel="7" x14ac:dyDescent="0.35">
      <c r="A970" s="9"/>
      <c r="B970" s="10" t="s">
        <v>377</v>
      </c>
      <c r="C970" s="90" t="s">
        <v>2809</v>
      </c>
      <c r="D970" s="10"/>
      <c r="E970" s="10"/>
      <c r="F970" s="11" t="s">
        <v>83</v>
      </c>
      <c r="G970" s="21"/>
      <c r="H970" s="10"/>
      <c r="I970" s="101"/>
      <c r="J970" s="15" t="s">
        <v>762</v>
      </c>
      <c r="K970" s="93" t="s">
        <v>3718</v>
      </c>
    </row>
    <row r="971" spans="1:11" outlineLevel="7" x14ac:dyDescent="0.35">
      <c r="A971" s="9"/>
      <c r="B971" s="10" t="s">
        <v>377</v>
      </c>
      <c r="C971" s="90" t="s">
        <v>2810</v>
      </c>
      <c r="D971" s="10"/>
      <c r="E971" s="10"/>
      <c r="F971" s="11" t="s">
        <v>84</v>
      </c>
      <c r="G971" s="21"/>
      <c r="H971" s="10"/>
      <c r="I971" s="101"/>
      <c r="J971" s="15" t="s">
        <v>763</v>
      </c>
      <c r="K971" s="93" t="s">
        <v>3718</v>
      </c>
    </row>
    <row r="972" spans="1:11" ht="29" outlineLevel="7" x14ac:dyDescent="0.35">
      <c r="A972" s="9"/>
      <c r="B972" s="10" t="s">
        <v>377</v>
      </c>
      <c r="C972" s="90" t="s">
        <v>2811</v>
      </c>
      <c r="D972" s="10"/>
      <c r="E972" s="10"/>
      <c r="F972" s="11" t="s">
        <v>85</v>
      </c>
      <c r="G972" s="21"/>
      <c r="H972" s="10"/>
      <c r="I972" s="101"/>
      <c r="J972" s="15" t="s">
        <v>764</v>
      </c>
      <c r="K972" s="93" t="s">
        <v>3718</v>
      </c>
    </row>
    <row r="973" spans="1:11" ht="72.5" outlineLevel="7" x14ac:dyDescent="0.35">
      <c r="A973" s="15" t="s">
        <v>86</v>
      </c>
      <c r="B973" s="10" t="s">
        <v>143</v>
      </c>
      <c r="C973" s="90" t="s">
        <v>2800</v>
      </c>
      <c r="D973" s="11" t="s">
        <v>59</v>
      </c>
      <c r="E973" s="10" t="s">
        <v>37</v>
      </c>
      <c r="F973" s="10"/>
      <c r="G973" s="21"/>
      <c r="H973" s="11" t="s">
        <v>1691</v>
      </c>
      <c r="I973" s="9" t="s">
        <v>3729</v>
      </c>
      <c r="J973" s="15" t="s">
        <v>766</v>
      </c>
      <c r="K973" s="93" t="s">
        <v>3718</v>
      </c>
    </row>
    <row r="974" spans="1:11" ht="72.5" outlineLevel="7" x14ac:dyDescent="0.35">
      <c r="A974" s="15" t="s">
        <v>87</v>
      </c>
      <c r="B974" s="10" t="s">
        <v>377</v>
      </c>
      <c r="C974" s="90" t="s">
        <v>2812</v>
      </c>
      <c r="D974" s="11" t="s">
        <v>88</v>
      </c>
      <c r="E974" s="10" t="s">
        <v>37</v>
      </c>
      <c r="F974" s="11" t="s">
        <v>89</v>
      </c>
      <c r="G974" s="21"/>
      <c r="H974" s="11" t="s">
        <v>1692</v>
      </c>
      <c r="I974" s="9" t="s">
        <v>3729</v>
      </c>
      <c r="J974" s="15" t="s">
        <v>768</v>
      </c>
      <c r="K974" s="93" t="s">
        <v>3718</v>
      </c>
    </row>
    <row r="975" spans="1:11" ht="72.5" outlineLevel="7" x14ac:dyDescent="0.35">
      <c r="A975" s="15" t="s">
        <v>90</v>
      </c>
      <c r="B975" s="10" t="s">
        <v>377</v>
      </c>
      <c r="C975" s="90" t="s">
        <v>2813</v>
      </c>
      <c r="D975" s="11" t="s">
        <v>91</v>
      </c>
      <c r="E975" s="10" t="s">
        <v>37</v>
      </c>
      <c r="F975" s="11" t="s">
        <v>41</v>
      </c>
      <c r="G975" s="21"/>
      <c r="H975" s="11" t="s">
        <v>1693</v>
      </c>
      <c r="I975" s="9" t="s">
        <v>3729</v>
      </c>
      <c r="J975" s="15" t="s">
        <v>770</v>
      </c>
      <c r="K975" s="93" t="s">
        <v>3718</v>
      </c>
    </row>
    <row r="976" spans="1:11" ht="72.5" outlineLevel="7" x14ac:dyDescent="0.35">
      <c r="A976" s="15" t="s">
        <v>92</v>
      </c>
      <c r="B976" s="10" t="s">
        <v>377</v>
      </c>
      <c r="C976" s="90" t="s">
        <v>2814</v>
      </c>
      <c r="D976" s="11" t="s">
        <v>93</v>
      </c>
      <c r="E976" s="10" t="s">
        <v>66</v>
      </c>
      <c r="F976" s="11" t="s">
        <v>41</v>
      </c>
      <c r="G976" s="21"/>
      <c r="H976" s="11" t="s">
        <v>1694</v>
      </c>
      <c r="I976" s="9" t="s">
        <v>3728</v>
      </c>
      <c r="J976" s="15" t="s">
        <v>772</v>
      </c>
      <c r="K976" s="93" t="s">
        <v>3718</v>
      </c>
    </row>
    <row r="977" spans="1:11" ht="58" outlineLevel="6" x14ac:dyDescent="0.35">
      <c r="A977" s="15" t="s">
        <v>94</v>
      </c>
      <c r="B977" s="10" t="s">
        <v>79</v>
      </c>
      <c r="C977" s="90" t="s">
        <v>2815</v>
      </c>
      <c r="D977" s="11" t="s">
        <v>95</v>
      </c>
      <c r="E977" s="10" t="s">
        <v>66</v>
      </c>
      <c r="F977" s="11" t="s">
        <v>96</v>
      </c>
      <c r="G977" s="21"/>
      <c r="H977" s="11" t="s">
        <v>1695</v>
      </c>
      <c r="I977" s="9" t="s">
        <v>3728</v>
      </c>
      <c r="J977" s="15" t="s">
        <v>774</v>
      </c>
      <c r="K977" s="93" t="s">
        <v>3718</v>
      </c>
    </row>
    <row r="978" spans="1:11" ht="58" outlineLevel="6" x14ac:dyDescent="0.35">
      <c r="A978" s="15" t="s">
        <v>97</v>
      </c>
      <c r="B978" s="10" t="s">
        <v>79</v>
      </c>
      <c r="C978" s="90" t="s">
        <v>2816</v>
      </c>
      <c r="D978" s="11" t="s">
        <v>98</v>
      </c>
      <c r="E978" s="10" t="s">
        <v>66</v>
      </c>
      <c r="F978" s="11" t="s">
        <v>96</v>
      </c>
      <c r="G978" s="21"/>
      <c r="H978" s="11" t="s">
        <v>1696</v>
      </c>
      <c r="I978" s="9" t="s">
        <v>3728</v>
      </c>
      <c r="J978" s="15" t="s">
        <v>776</v>
      </c>
      <c r="K978" s="93" t="s">
        <v>3718</v>
      </c>
    </row>
    <row r="979" spans="1:11" ht="58" outlineLevel="6" x14ac:dyDescent="0.35">
      <c r="A979" s="15" t="s">
        <v>99</v>
      </c>
      <c r="B979" s="10" t="s">
        <v>79</v>
      </c>
      <c r="C979" s="90" t="s">
        <v>2817</v>
      </c>
      <c r="D979" s="11" t="s">
        <v>100</v>
      </c>
      <c r="E979" s="10" t="s">
        <v>66</v>
      </c>
      <c r="F979" s="11" t="s">
        <v>96</v>
      </c>
      <c r="G979" s="21"/>
      <c r="H979" s="11" t="s">
        <v>1697</v>
      </c>
      <c r="I979" s="9" t="s">
        <v>3728</v>
      </c>
      <c r="J979" s="15" t="s">
        <v>778</v>
      </c>
      <c r="K979" s="93" t="s">
        <v>3718</v>
      </c>
    </row>
    <row r="980" spans="1:11" ht="58" outlineLevel="6" x14ac:dyDescent="0.35">
      <c r="A980" s="15" t="s">
        <v>101</v>
      </c>
      <c r="B980" s="10" t="s">
        <v>79</v>
      </c>
      <c r="C980" s="90" t="s">
        <v>2818</v>
      </c>
      <c r="D980" s="11" t="s">
        <v>102</v>
      </c>
      <c r="E980" s="10" t="s">
        <v>66</v>
      </c>
      <c r="F980" s="11" t="s">
        <v>103</v>
      </c>
      <c r="G980" s="21"/>
      <c r="H980" s="11" t="s">
        <v>1698</v>
      </c>
      <c r="I980" s="9" t="s">
        <v>3728</v>
      </c>
      <c r="J980" s="15" t="s">
        <v>780</v>
      </c>
      <c r="K980" s="93" t="s">
        <v>3718</v>
      </c>
    </row>
    <row r="981" spans="1:11" ht="58" outlineLevel="6" x14ac:dyDescent="0.35">
      <c r="A981" s="15" t="s">
        <v>104</v>
      </c>
      <c r="B981" s="10" t="s">
        <v>79</v>
      </c>
      <c r="C981" s="90" t="s">
        <v>2819</v>
      </c>
      <c r="D981" s="11" t="s">
        <v>105</v>
      </c>
      <c r="E981" s="10" t="s">
        <v>66</v>
      </c>
      <c r="F981" s="11" t="s">
        <v>41</v>
      </c>
      <c r="G981" s="21"/>
      <c r="H981" s="11" t="s">
        <v>1699</v>
      </c>
      <c r="I981" s="9" t="s">
        <v>3728</v>
      </c>
      <c r="J981" s="15" t="s">
        <v>782</v>
      </c>
      <c r="K981" s="93" t="s">
        <v>3718</v>
      </c>
    </row>
    <row r="982" spans="1:11" ht="58" outlineLevel="6" x14ac:dyDescent="0.35">
      <c r="A982" s="15" t="s">
        <v>106</v>
      </c>
      <c r="B982" s="10" t="s">
        <v>79</v>
      </c>
      <c r="C982" s="90" t="s">
        <v>2820</v>
      </c>
      <c r="D982" s="11" t="s">
        <v>107</v>
      </c>
      <c r="E982" s="10" t="s">
        <v>66</v>
      </c>
      <c r="F982" s="11" t="s">
        <v>96</v>
      </c>
      <c r="G982" s="21"/>
      <c r="H982" s="11" t="s">
        <v>1700</v>
      </c>
      <c r="I982" s="9" t="s">
        <v>3728</v>
      </c>
      <c r="J982" s="15" t="s">
        <v>784</v>
      </c>
      <c r="K982" s="93" t="s">
        <v>3718</v>
      </c>
    </row>
    <row r="983" spans="1:11" ht="58" outlineLevel="6" x14ac:dyDescent="0.35">
      <c r="A983" s="15" t="s">
        <v>108</v>
      </c>
      <c r="B983" s="10" t="s">
        <v>79</v>
      </c>
      <c r="C983" s="90" t="s">
        <v>2821</v>
      </c>
      <c r="D983" s="11" t="s">
        <v>109</v>
      </c>
      <c r="E983" s="10" t="s">
        <v>66</v>
      </c>
      <c r="F983" s="11" t="s">
        <v>103</v>
      </c>
      <c r="G983" s="21"/>
      <c r="H983" s="11" t="s">
        <v>1701</v>
      </c>
      <c r="I983" s="9" t="s">
        <v>3728</v>
      </c>
      <c r="J983" s="15" t="s">
        <v>786</v>
      </c>
      <c r="K983" s="93" t="s">
        <v>3718</v>
      </c>
    </row>
    <row r="984" spans="1:11" ht="58" outlineLevel="6" x14ac:dyDescent="0.35">
      <c r="A984" s="15" t="s">
        <v>110</v>
      </c>
      <c r="B984" s="10" t="s">
        <v>79</v>
      </c>
      <c r="C984" s="90" t="s">
        <v>2822</v>
      </c>
      <c r="D984" s="11" t="s">
        <v>111</v>
      </c>
      <c r="E984" s="10" t="s">
        <v>66</v>
      </c>
      <c r="F984" s="11" t="s">
        <v>96</v>
      </c>
      <c r="G984" s="21"/>
      <c r="H984" s="11" t="s">
        <v>1702</v>
      </c>
      <c r="I984" s="9" t="s">
        <v>3728</v>
      </c>
      <c r="J984" s="15" t="s">
        <v>788</v>
      </c>
      <c r="K984" s="93" t="s">
        <v>3718</v>
      </c>
    </row>
    <row r="985" spans="1:11" ht="58" outlineLevel="6" x14ac:dyDescent="0.35">
      <c r="A985" s="15" t="s">
        <v>112</v>
      </c>
      <c r="B985" s="10" t="s">
        <v>79</v>
      </c>
      <c r="C985" s="90" t="s">
        <v>2823</v>
      </c>
      <c r="D985" s="11" t="s">
        <v>113</v>
      </c>
      <c r="E985" s="10" t="s">
        <v>66</v>
      </c>
      <c r="F985" s="11" t="s">
        <v>103</v>
      </c>
      <c r="G985" s="21"/>
      <c r="H985" s="11" t="s">
        <v>1703</v>
      </c>
      <c r="I985" s="9" t="s">
        <v>3728</v>
      </c>
      <c r="J985" s="15" t="s">
        <v>790</v>
      </c>
      <c r="K985" s="93" t="s">
        <v>3718</v>
      </c>
    </row>
    <row r="986" spans="1:11" ht="58" outlineLevel="6" x14ac:dyDescent="0.35">
      <c r="A986" s="15" t="s">
        <v>114</v>
      </c>
      <c r="B986" s="10" t="s">
        <v>79</v>
      </c>
      <c r="C986" s="90" t="s">
        <v>2824</v>
      </c>
      <c r="D986" s="11" t="s">
        <v>115</v>
      </c>
      <c r="E986" s="10" t="s">
        <v>66</v>
      </c>
      <c r="F986" s="11" t="s">
        <v>41</v>
      </c>
      <c r="G986" s="21"/>
      <c r="H986" s="11" t="s">
        <v>1704</v>
      </c>
      <c r="I986" s="9" t="s">
        <v>3728</v>
      </c>
      <c r="J986" s="15" t="s">
        <v>792</v>
      </c>
      <c r="K986" s="93" t="s">
        <v>3718</v>
      </c>
    </row>
    <row r="987" spans="1:11" ht="72.5" outlineLevel="6" x14ac:dyDescent="0.35">
      <c r="A987" s="15" t="s">
        <v>116</v>
      </c>
      <c r="B987" s="10" t="s">
        <v>79</v>
      </c>
      <c r="C987" s="90" t="s">
        <v>2825</v>
      </c>
      <c r="D987" s="11" t="s">
        <v>117</v>
      </c>
      <c r="E987" s="10" t="s">
        <v>66</v>
      </c>
      <c r="F987" s="11" t="s">
        <v>41</v>
      </c>
      <c r="G987" s="21"/>
      <c r="H987" s="11" t="s">
        <v>1705</v>
      </c>
      <c r="I987" s="9" t="s">
        <v>3728</v>
      </c>
      <c r="J987" s="15" t="s">
        <v>794</v>
      </c>
      <c r="K987" s="93" t="s">
        <v>3718</v>
      </c>
    </row>
    <row r="988" spans="1:11" ht="72.5" outlineLevel="6" x14ac:dyDescent="0.35">
      <c r="A988" s="15" t="s">
        <v>118</v>
      </c>
      <c r="B988" s="10" t="s">
        <v>79</v>
      </c>
      <c r="C988" s="90" t="s">
        <v>2826</v>
      </c>
      <c r="D988" s="11" t="s">
        <v>119</v>
      </c>
      <c r="E988" s="10" t="s">
        <v>66</v>
      </c>
      <c r="F988" s="11" t="s">
        <v>41</v>
      </c>
      <c r="G988" s="21"/>
      <c r="H988" s="11" t="s">
        <v>1706</v>
      </c>
      <c r="I988" s="9" t="s">
        <v>3728</v>
      </c>
      <c r="J988" s="15" t="s">
        <v>796</v>
      </c>
      <c r="K988" s="93" t="s">
        <v>3718</v>
      </c>
    </row>
    <row r="989" spans="1:11" ht="72.5" outlineLevel="6" x14ac:dyDescent="0.35">
      <c r="A989" s="15" t="s">
        <v>120</v>
      </c>
      <c r="B989" s="10" t="s">
        <v>79</v>
      </c>
      <c r="C989" s="90" t="s">
        <v>2827</v>
      </c>
      <c r="D989" s="11" t="s">
        <v>121</v>
      </c>
      <c r="E989" s="10" t="s">
        <v>66</v>
      </c>
      <c r="F989" s="11" t="s">
        <v>41</v>
      </c>
      <c r="G989" s="21"/>
      <c r="H989" s="11" t="s">
        <v>1707</v>
      </c>
      <c r="I989" s="9" t="s">
        <v>3728</v>
      </c>
      <c r="J989" s="15" t="s">
        <v>798</v>
      </c>
      <c r="K989" s="93" t="s">
        <v>3718</v>
      </c>
    </row>
    <row r="990" spans="1:11" ht="58" outlineLevel="6" x14ac:dyDescent="0.35">
      <c r="A990" s="15" t="s">
        <v>122</v>
      </c>
      <c r="B990" s="10" t="s">
        <v>79</v>
      </c>
      <c r="C990" s="90" t="s">
        <v>2828</v>
      </c>
      <c r="D990" s="11" t="s">
        <v>123</v>
      </c>
      <c r="E990" s="10" t="s">
        <v>66</v>
      </c>
      <c r="F990" s="11" t="s">
        <v>124</v>
      </c>
      <c r="G990" s="21"/>
      <c r="H990" s="11" t="s">
        <v>1708</v>
      </c>
      <c r="I990" s="9" t="s">
        <v>3728</v>
      </c>
      <c r="J990" s="15" t="s">
        <v>800</v>
      </c>
      <c r="K990" s="93" t="s">
        <v>3718</v>
      </c>
    </row>
    <row r="991" spans="1:11" ht="100" outlineLevel="7" x14ac:dyDescent="0.35">
      <c r="A991" s="9"/>
      <c r="B991" s="10" t="s">
        <v>143</v>
      </c>
      <c r="C991" s="90" t="s">
        <v>2829</v>
      </c>
      <c r="D991" s="10"/>
      <c r="E991" s="10"/>
      <c r="F991" s="10"/>
      <c r="G991" s="21" t="s">
        <v>801</v>
      </c>
      <c r="H991" s="10"/>
      <c r="I991" s="101"/>
      <c r="J991" s="15" t="s">
        <v>802</v>
      </c>
      <c r="K991" s="93" t="s">
        <v>3718</v>
      </c>
    </row>
    <row r="992" spans="1:11" ht="58" outlineLevel="6" x14ac:dyDescent="0.35">
      <c r="A992" s="15" t="s">
        <v>125</v>
      </c>
      <c r="B992" s="10" t="s">
        <v>79</v>
      </c>
      <c r="C992" s="90" t="s">
        <v>2830</v>
      </c>
      <c r="D992" s="11" t="s">
        <v>126</v>
      </c>
      <c r="E992" s="10" t="s">
        <v>127</v>
      </c>
      <c r="F992" s="11" t="s">
        <v>96</v>
      </c>
      <c r="G992" s="21"/>
      <c r="H992" s="11" t="s">
        <v>1709</v>
      </c>
      <c r="I992" s="9" t="s">
        <v>3728</v>
      </c>
      <c r="J992" s="15" t="s">
        <v>804</v>
      </c>
      <c r="K992" s="93" t="s">
        <v>3718</v>
      </c>
    </row>
    <row r="993" spans="1:11" ht="43.5" outlineLevel="3" x14ac:dyDescent="0.35">
      <c r="A993" s="15" t="s">
        <v>419</v>
      </c>
      <c r="B993" s="10" t="s">
        <v>50</v>
      </c>
      <c r="C993" s="90" t="s">
        <v>2962</v>
      </c>
      <c r="D993" s="11" t="s">
        <v>420</v>
      </c>
      <c r="E993" s="10" t="s">
        <v>66</v>
      </c>
      <c r="F993" s="10"/>
      <c r="G993" s="21"/>
      <c r="H993" s="11" t="s">
        <v>1710</v>
      </c>
      <c r="I993" s="9" t="s">
        <v>3728</v>
      </c>
      <c r="J993" s="15" t="s">
        <v>1711</v>
      </c>
      <c r="K993" s="93" t="s">
        <v>3718</v>
      </c>
    </row>
    <row r="994" spans="1:11" ht="58" outlineLevel="4" x14ac:dyDescent="0.35">
      <c r="A994" s="15" t="s">
        <v>281</v>
      </c>
      <c r="B994" s="10" t="s">
        <v>53</v>
      </c>
      <c r="C994" s="90" t="s">
        <v>2812</v>
      </c>
      <c r="D994" s="11" t="s">
        <v>88</v>
      </c>
      <c r="E994" s="10" t="s">
        <v>37</v>
      </c>
      <c r="F994" s="10" t="s">
        <v>48</v>
      </c>
      <c r="G994" s="21"/>
      <c r="H994" s="11" t="s">
        <v>1712</v>
      </c>
      <c r="I994" s="9" t="s">
        <v>3729</v>
      </c>
      <c r="J994" s="15" t="s">
        <v>1079</v>
      </c>
      <c r="K994" s="93" t="s">
        <v>3718</v>
      </c>
    </row>
    <row r="995" spans="1:11" ht="116" outlineLevel="5" x14ac:dyDescent="0.35">
      <c r="A995" s="15" t="s">
        <v>282</v>
      </c>
      <c r="B995" s="10" t="s">
        <v>78</v>
      </c>
      <c r="C995" s="90" t="s">
        <v>2892</v>
      </c>
      <c r="D995" s="11" t="s">
        <v>283</v>
      </c>
      <c r="E995" s="10" t="s">
        <v>37</v>
      </c>
      <c r="F995" s="11" t="s">
        <v>284</v>
      </c>
      <c r="G995" s="21"/>
      <c r="H995" s="11" t="s">
        <v>1713</v>
      </c>
      <c r="I995" s="9" t="s">
        <v>3729</v>
      </c>
      <c r="J995" s="15" t="s">
        <v>1081</v>
      </c>
      <c r="K995" s="93" t="s">
        <v>3718</v>
      </c>
    </row>
    <row r="996" spans="1:11" ht="125" outlineLevel="6" x14ac:dyDescent="0.35">
      <c r="A996" s="9"/>
      <c r="B996" s="10" t="s">
        <v>79</v>
      </c>
      <c r="C996" s="90" t="s">
        <v>2893</v>
      </c>
      <c r="D996" s="10"/>
      <c r="E996" s="10"/>
      <c r="F996" s="10"/>
      <c r="G996" s="21" t="s">
        <v>1082</v>
      </c>
      <c r="H996" s="10"/>
      <c r="I996" s="101"/>
      <c r="J996" s="15" t="s">
        <v>1083</v>
      </c>
      <c r="K996" s="93" t="s">
        <v>3718</v>
      </c>
    </row>
    <row r="997" spans="1:11" ht="58" outlineLevel="5" x14ac:dyDescent="0.35">
      <c r="A997" s="15" t="s">
        <v>285</v>
      </c>
      <c r="B997" s="10" t="s">
        <v>78</v>
      </c>
      <c r="C997" s="90" t="s">
        <v>2835</v>
      </c>
      <c r="D997" s="11" t="s">
        <v>138</v>
      </c>
      <c r="E997" s="10" t="s">
        <v>37</v>
      </c>
      <c r="F997" s="10"/>
      <c r="G997" s="21"/>
      <c r="H997" s="11" t="s">
        <v>1714</v>
      </c>
      <c r="I997" s="9" t="s">
        <v>3729</v>
      </c>
      <c r="J997" s="15" t="s">
        <v>1085</v>
      </c>
      <c r="K997" s="93" t="s">
        <v>3718</v>
      </c>
    </row>
    <row r="998" spans="1:11" ht="58" outlineLevel="6" x14ac:dyDescent="0.35">
      <c r="A998" s="15" t="s">
        <v>286</v>
      </c>
      <c r="B998" s="10" t="s">
        <v>79</v>
      </c>
      <c r="C998" s="90" t="s">
        <v>2812</v>
      </c>
      <c r="D998" s="11" t="s">
        <v>88</v>
      </c>
      <c r="E998" s="10" t="s">
        <v>37</v>
      </c>
      <c r="F998" s="11" t="s">
        <v>287</v>
      </c>
      <c r="G998" s="21"/>
      <c r="H998" s="11" t="s">
        <v>1715</v>
      </c>
      <c r="I998" s="9" t="s">
        <v>3729</v>
      </c>
      <c r="J998" s="15" t="s">
        <v>818</v>
      </c>
      <c r="K998" s="93" t="s">
        <v>3718</v>
      </c>
    </row>
    <row r="999" spans="1:11" ht="58" outlineLevel="6" x14ac:dyDescent="0.35">
      <c r="A999" s="15" t="s">
        <v>288</v>
      </c>
      <c r="B999" s="10" t="s">
        <v>79</v>
      </c>
      <c r="C999" s="90" t="s">
        <v>2814</v>
      </c>
      <c r="D999" s="11" t="s">
        <v>93</v>
      </c>
      <c r="E999" s="10" t="s">
        <v>66</v>
      </c>
      <c r="F999" s="10" t="s">
        <v>48</v>
      </c>
      <c r="G999" s="21"/>
      <c r="H999" s="11" t="s">
        <v>1716</v>
      </c>
      <c r="I999" s="9" t="s">
        <v>3728</v>
      </c>
      <c r="J999" s="15" t="s">
        <v>820</v>
      </c>
      <c r="K999" s="93" t="s">
        <v>3718</v>
      </c>
    </row>
    <row r="1000" spans="1:11" ht="58" outlineLevel="7" x14ac:dyDescent="0.35">
      <c r="A1000" s="15" t="s">
        <v>289</v>
      </c>
      <c r="B1000" s="10" t="s">
        <v>143</v>
      </c>
      <c r="C1000" s="90" t="s">
        <v>2795</v>
      </c>
      <c r="D1000" s="11" t="s">
        <v>51</v>
      </c>
      <c r="E1000" s="10" t="s">
        <v>37</v>
      </c>
      <c r="F1000" s="11" t="s">
        <v>144</v>
      </c>
      <c r="G1000" s="21"/>
      <c r="H1000" s="11" t="s">
        <v>1717</v>
      </c>
      <c r="I1000" s="9" t="s">
        <v>3729</v>
      </c>
      <c r="J1000" s="15" t="s">
        <v>822</v>
      </c>
      <c r="K1000" s="93" t="s">
        <v>3718</v>
      </c>
    </row>
    <row r="1001" spans="1:11" ht="72.5" outlineLevel="7" x14ac:dyDescent="0.35">
      <c r="A1001" s="15" t="s">
        <v>290</v>
      </c>
      <c r="B1001" s="10" t="s">
        <v>143</v>
      </c>
      <c r="C1001" s="90" t="s">
        <v>2800</v>
      </c>
      <c r="D1001" s="11" t="s">
        <v>59</v>
      </c>
      <c r="E1001" s="10" t="s">
        <v>37</v>
      </c>
      <c r="F1001" s="11" t="s">
        <v>41</v>
      </c>
      <c r="G1001" s="21"/>
      <c r="H1001" s="11" t="s">
        <v>1718</v>
      </c>
      <c r="I1001" s="9" t="s">
        <v>3729</v>
      </c>
      <c r="J1001" s="15" t="s">
        <v>824</v>
      </c>
      <c r="K1001" s="93" t="s">
        <v>3718</v>
      </c>
    </row>
    <row r="1002" spans="1:11" ht="58" outlineLevel="6" x14ac:dyDescent="0.35">
      <c r="A1002" s="15" t="s">
        <v>291</v>
      </c>
      <c r="B1002" s="10" t="s">
        <v>79</v>
      </c>
      <c r="C1002" s="90" t="s">
        <v>2813</v>
      </c>
      <c r="D1002" s="11" t="s">
        <v>91</v>
      </c>
      <c r="E1002" s="10" t="s">
        <v>66</v>
      </c>
      <c r="F1002" s="11" t="s">
        <v>41</v>
      </c>
      <c r="G1002" s="21"/>
      <c r="H1002" s="11" t="s">
        <v>1719</v>
      </c>
      <c r="I1002" s="9" t="s">
        <v>3728</v>
      </c>
      <c r="J1002" s="15" t="s">
        <v>770</v>
      </c>
      <c r="K1002" s="93" t="s">
        <v>3718</v>
      </c>
    </row>
    <row r="1003" spans="1:11" ht="58" outlineLevel="4" x14ac:dyDescent="0.35">
      <c r="A1003" s="15" t="s">
        <v>292</v>
      </c>
      <c r="B1003" s="10" t="s">
        <v>53</v>
      </c>
      <c r="C1003" s="90" t="s">
        <v>2894</v>
      </c>
      <c r="D1003" s="11" t="s">
        <v>293</v>
      </c>
      <c r="E1003" s="10" t="s">
        <v>66</v>
      </c>
      <c r="F1003" s="10" t="s">
        <v>48</v>
      </c>
      <c r="G1003" s="21"/>
      <c r="H1003" s="11" t="s">
        <v>1720</v>
      </c>
      <c r="I1003" s="9" t="s">
        <v>3728</v>
      </c>
      <c r="J1003" s="15" t="s">
        <v>1092</v>
      </c>
      <c r="K1003" s="93" t="s">
        <v>3718</v>
      </c>
    </row>
    <row r="1004" spans="1:11" ht="58" outlineLevel="5" x14ac:dyDescent="0.35">
      <c r="A1004" s="15" t="s">
        <v>294</v>
      </c>
      <c r="B1004" s="10" t="s">
        <v>78</v>
      </c>
      <c r="C1004" s="90" t="s">
        <v>2795</v>
      </c>
      <c r="D1004" s="11" t="s">
        <v>51</v>
      </c>
      <c r="E1004" s="10" t="s">
        <v>37</v>
      </c>
      <c r="F1004" s="11" t="s">
        <v>144</v>
      </c>
      <c r="G1004" s="21"/>
      <c r="H1004" s="11" t="s">
        <v>1721</v>
      </c>
      <c r="I1004" s="9" t="s">
        <v>3729</v>
      </c>
      <c r="J1004" s="15" t="s">
        <v>1094</v>
      </c>
      <c r="K1004" s="93" t="s">
        <v>3718</v>
      </c>
    </row>
    <row r="1005" spans="1:11" ht="58" outlineLevel="5" x14ac:dyDescent="0.35">
      <c r="A1005" s="15" t="s">
        <v>295</v>
      </c>
      <c r="B1005" s="10" t="s">
        <v>78</v>
      </c>
      <c r="C1005" s="90" t="s">
        <v>2800</v>
      </c>
      <c r="D1005" s="11" t="s">
        <v>59</v>
      </c>
      <c r="E1005" s="10" t="s">
        <v>37</v>
      </c>
      <c r="F1005" s="11" t="s">
        <v>41</v>
      </c>
      <c r="G1005" s="21"/>
      <c r="H1005" s="11" t="s">
        <v>1722</v>
      </c>
      <c r="I1005" s="9" t="s">
        <v>3729</v>
      </c>
      <c r="J1005" s="15" t="s">
        <v>1096</v>
      </c>
      <c r="K1005" s="93" t="s">
        <v>3718</v>
      </c>
    </row>
    <row r="1006" spans="1:11" ht="87" outlineLevel="4" x14ac:dyDescent="0.35">
      <c r="A1006" s="15" t="s">
        <v>296</v>
      </c>
      <c r="B1006" s="10" t="s">
        <v>53</v>
      </c>
      <c r="C1006" s="90" t="s">
        <v>2895</v>
      </c>
      <c r="D1006" s="11" t="s">
        <v>297</v>
      </c>
      <c r="E1006" s="10" t="s">
        <v>66</v>
      </c>
      <c r="F1006" s="11" t="s">
        <v>298</v>
      </c>
      <c r="G1006" s="21"/>
      <c r="H1006" s="11" t="s">
        <v>1723</v>
      </c>
      <c r="I1006" s="9" t="s">
        <v>3728</v>
      </c>
      <c r="J1006" s="15" t="s">
        <v>1098</v>
      </c>
      <c r="K1006" s="93" t="s">
        <v>3718</v>
      </c>
    </row>
    <row r="1007" spans="1:11" ht="101.5" outlineLevel="5" x14ac:dyDescent="0.35">
      <c r="A1007" s="9"/>
      <c r="B1007" s="10" t="s">
        <v>78</v>
      </c>
      <c r="C1007" s="90" t="s">
        <v>2896</v>
      </c>
      <c r="D1007" s="10"/>
      <c r="E1007" s="10"/>
      <c r="F1007" s="10"/>
      <c r="G1007" s="21" t="s">
        <v>1099</v>
      </c>
      <c r="H1007" s="10"/>
      <c r="I1007" s="101"/>
      <c r="J1007" s="15" t="s">
        <v>1100</v>
      </c>
      <c r="K1007" s="93" t="s">
        <v>3718</v>
      </c>
    </row>
    <row r="1008" spans="1:11" ht="130.5" outlineLevel="4" x14ac:dyDescent="0.35">
      <c r="A1008" s="15" t="s">
        <v>299</v>
      </c>
      <c r="B1008" s="10" t="s">
        <v>53</v>
      </c>
      <c r="C1008" s="90" t="s">
        <v>14</v>
      </c>
      <c r="D1008" s="11" t="s">
        <v>71</v>
      </c>
      <c r="E1008" s="10" t="s">
        <v>66</v>
      </c>
      <c r="F1008" s="11" t="s">
        <v>96</v>
      </c>
      <c r="G1008" s="21"/>
      <c r="H1008" s="11" t="s">
        <v>1724</v>
      </c>
      <c r="I1008" s="9" t="s">
        <v>3728</v>
      </c>
      <c r="J1008" s="15" t="s">
        <v>1102</v>
      </c>
      <c r="K1008" s="93" t="s">
        <v>3718</v>
      </c>
    </row>
    <row r="1009" spans="1:11" ht="58" outlineLevel="4" x14ac:dyDescent="0.35">
      <c r="A1009" s="15" t="s">
        <v>300</v>
      </c>
      <c r="B1009" s="10" t="s">
        <v>53</v>
      </c>
      <c r="C1009" s="90" t="s">
        <v>2897</v>
      </c>
      <c r="D1009" s="11" t="s">
        <v>301</v>
      </c>
      <c r="E1009" s="10" t="s">
        <v>66</v>
      </c>
      <c r="F1009" s="10"/>
      <c r="G1009" s="21"/>
      <c r="H1009" s="11" t="s">
        <v>1725</v>
      </c>
      <c r="I1009" s="9" t="s">
        <v>3728</v>
      </c>
      <c r="J1009" s="15" t="s">
        <v>1104</v>
      </c>
      <c r="K1009" s="93" t="s">
        <v>3718</v>
      </c>
    </row>
    <row r="1010" spans="1:11" ht="58" outlineLevel="5" x14ac:dyDescent="0.35">
      <c r="A1010" s="15" t="s">
        <v>302</v>
      </c>
      <c r="B1010" s="10" t="s">
        <v>78</v>
      </c>
      <c r="C1010" s="90" t="s">
        <v>2894</v>
      </c>
      <c r="D1010" s="11" t="s">
        <v>293</v>
      </c>
      <c r="E1010" s="10" t="s">
        <v>66</v>
      </c>
      <c r="F1010" s="10" t="s">
        <v>48</v>
      </c>
      <c r="G1010" s="21"/>
      <c r="H1010" s="11" t="s">
        <v>1726</v>
      </c>
      <c r="I1010" s="9" t="s">
        <v>3728</v>
      </c>
      <c r="J1010" s="15" t="s">
        <v>1106</v>
      </c>
      <c r="K1010" s="93" t="s">
        <v>3718</v>
      </c>
    </row>
    <row r="1011" spans="1:11" ht="58" outlineLevel="6" x14ac:dyDescent="0.35">
      <c r="A1011" s="15" t="s">
        <v>303</v>
      </c>
      <c r="B1011" s="10" t="s">
        <v>79</v>
      </c>
      <c r="C1011" s="90" t="s">
        <v>2795</v>
      </c>
      <c r="D1011" s="11" t="s">
        <v>51</v>
      </c>
      <c r="E1011" s="10" t="s">
        <v>37</v>
      </c>
      <c r="F1011" s="11" t="s">
        <v>144</v>
      </c>
      <c r="G1011" s="21"/>
      <c r="H1011" s="11" t="s">
        <v>1727</v>
      </c>
      <c r="I1011" s="9" t="s">
        <v>3729</v>
      </c>
      <c r="J1011" s="15" t="s">
        <v>822</v>
      </c>
      <c r="K1011" s="93" t="s">
        <v>3718</v>
      </c>
    </row>
    <row r="1012" spans="1:11" ht="58" outlineLevel="6" x14ac:dyDescent="0.35">
      <c r="A1012" s="15" t="s">
        <v>304</v>
      </c>
      <c r="B1012" s="10" t="s">
        <v>79</v>
      </c>
      <c r="C1012" s="90" t="s">
        <v>2800</v>
      </c>
      <c r="D1012" s="11" t="s">
        <v>59</v>
      </c>
      <c r="E1012" s="10" t="s">
        <v>37</v>
      </c>
      <c r="F1012" s="11" t="s">
        <v>41</v>
      </c>
      <c r="G1012" s="21"/>
      <c r="H1012" s="11" t="s">
        <v>1728</v>
      </c>
      <c r="I1012" s="9" t="s">
        <v>3729</v>
      </c>
      <c r="J1012" s="15" t="s">
        <v>824</v>
      </c>
      <c r="K1012" s="93" t="s">
        <v>3718</v>
      </c>
    </row>
    <row r="1013" spans="1:11" ht="58" outlineLevel="5" x14ac:dyDescent="0.35">
      <c r="A1013" s="15" t="s">
        <v>305</v>
      </c>
      <c r="B1013" s="10" t="s">
        <v>78</v>
      </c>
      <c r="C1013" s="90" t="s">
        <v>2812</v>
      </c>
      <c r="D1013" s="11" t="s">
        <v>88</v>
      </c>
      <c r="E1013" s="10" t="s">
        <v>37</v>
      </c>
      <c r="F1013" s="11" t="s">
        <v>187</v>
      </c>
      <c r="G1013" s="21"/>
      <c r="H1013" s="11" t="s">
        <v>1729</v>
      </c>
      <c r="I1013" s="9" t="s">
        <v>3729</v>
      </c>
      <c r="J1013" s="15" t="s">
        <v>1110</v>
      </c>
      <c r="K1013" s="93" t="s">
        <v>3718</v>
      </c>
    </row>
    <row r="1014" spans="1:11" ht="58" outlineLevel="3" x14ac:dyDescent="0.35">
      <c r="A1014" s="15" t="s">
        <v>421</v>
      </c>
      <c r="B1014" s="10" t="s">
        <v>50</v>
      </c>
      <c r="C1014" s="90" t="s">
        <v>2963</v>
      </c>
      <c r="D1014" s="11" t="s">
        <v>422</v>
      </c>
      <c r="E1014" s="10" t="s">
        <v>66</v>
      </c>
      <c r="F1014" s="10"/>
      <c r="G1014" s="21"/>
      <c r="H1014" s="11" t="s">
        <v>1730</v>
      </c>
      <c r="I1014" s="9" t="s">
        <v>3728</v>
      </c>
      <c r="J1014" s="15" t="s">
        <v>1731</v>
      </c>
      <c r="K1014" s="93" t="s">
        <v>3718</v>
      </c>
    </row>
    <row r="1015" spans="1:11" ht="58" outlineLevel="4" x14ac:dyDescent="0.35">
      <c r="A1015" s="15" t="s">
        <v>208</v>
      </c>
      <c r="B1015" s="10" t="s">
        <v>53</v>
      </c>
      <c r="C1015" s="90" t="s">
        <v>2865</v>
      </c>
      <c r="D1015" s="11" t="s">
        <v>209</v>
      </c>
      <c r="E1015" s="10" t="s">
        <v>37</v>
      </c>
      <c r="F1015" s="10"/>
      <c r="G1015" s="21"/>
      <c r="H1015" s="11" t="s">
        <v>1732</v>
      </c>
      <c r="I1015" s="9" t="s">
        <v>3729</v>
      </c>
      <c r="J1015" s="15" t="s">
        <v>889</v>
      </c>
      <c r="K1015" s="93" t="s">
        <v>3718</v>
      </c>
    </row>
    <row r="1016" spans="1:11" ht="72.5" outlineLevel="5" x14ac:dyDescent="0.35">
      <c r="A1016" s="15" t="s">
        <v>210</v>
      </c>
      <c r="B1016" s="10" t="s">
        <v>78</v>
      </c>
      <c r="C1016" s="90" t="s">
        <v>2866</v>
      </c>
      <c r="D1016" s="11" t="s">
        <v>211</v>
      </c>
      <c r="E1016" s="10" t="s">
        <v>66</v>
      </c>
      <c r="F1016" s="11" t="s">
        <v>133</v>
      </c>
      <c r="G1016" s="21"/>
      <c r="H1016" s="11" t="s">
        <v>1733</v>
      </c>
      <c r="I1016" s="9" t="s">
        <v>3728</v>
      </c>
      <c r="J1016" s="15" t="s">
        <v>891</v>
      </c>
      <c r="K1016" s="93" t="s">
        <v>3718</v>
      </c>
    </row>
    <row r="1017" spans="1:11" ht="100" outlineLevel="6" x14ac:dyDescent="0.35">
      <c r="A1017" s="9"/>
      <c r="B1017" s="10" t="s">
        <v>79</v>
      </c>
      <c r="C1017" s="90" t="s">
        <v>2867</v>
      </c>
      <c r="D1017" s="10"/>
      <c r="E1017" s="10"/>
      <c r="F1017" s="10"/>
      <c r="G1017" s="21" t="s">
        <v>892</v>
      </c>
      <c r="H1017" s="10"/>
      <c r="I1017" s="101"/>
      <c r="J1017" s="15" t="s">
        <v>893</v>
      </c>
      <c r="K1017" s="93" t="s">
        <v>3718</v>
      </c>
    </row>
    <row r="1018" spans="1:11" ht="58" outlineLevel="5" x14ac:dyDescent="0.35">
      <c r="A1018" s="15" t="s">
        <v>212</v>
      </c>
      <c r="B1018" s="10" t="s">
        <v>78</v>
      </c>
      <c r="C1018" s="90" t="s">
        <v>2868</v>
      </c>
      <c r="D1018" s="11" t="s">
        <v>213</v>
      </c>
      <c r="E1018" s="10" t="s">
        <v>66</v>
      </c>
      <c r="F1018" s="10"/>
      <c r="G1018" s="21"/>
      <c r="H1018" s="11" t="s">
        <v>1734</v>
      </c>
      <c r="I1018" s="9" t="s">
        <v>3728</v>
      </c>
      <c r="J1018" s="15" t="s">
        <v>895</v>
      </c>
      <c r="K1018" s="93" t="s">
        <v>3718</v>
      </c>
    </row>
    <row r="1019" spans="1:11" ht="72.5" outlineLevel="6" x14ac:dyDescent="0.35">
      <c r="A1019" s="15" t="s">
        <v>214</v>
      </c>
      <c r="B1019" s="10" t="s">
        <v>79</v>
      </c>
      <c r="C1019" s="90" t="s">
        <v>2869</v>
      </c>
      <c r="D1019" s="11" t="s">
        <v>215</v>
      </c>
      <c r="E1019" s="10" t="s">
        <v>66</v>
      </c>
      <c r="F1019" s="10" t="s">
        <v>48</v>
      </c>
      <c r="G1019" s="21"/>
      <c r="H1019" s="11" t="s">
        <v>1735</v>
      </c>
      <c r="I1019" s="9" t="s">
        <v>3728</v>
      </c>
      <c r="J1019" s="15" t="s">
        <v>897</v>
      </c>
      <c r="K1019" s="93" t="s">
        <v>3718</v>
      </c>
    </row>
    <row r="1020" spans="1:11" ht="72.5" outlineLevel="7" x14ac:dyDescent="0.35">
      <c r="A1020" s="15" t="s">
        <v>216</v>
      </c>
      <c r="B1020" s="10" t="s">
        <v>143</v>
      </c>
      <c r="C1020" s="90" t="s">
        <v>2795</v>
      </c>
      <c r="D1020" s="11" t="s">
        <v>51</v>
      </c>
      <c r="E1020" s="10" t="s">
        <v>37</v>
      </c>
      <c r="F1020" s="11" t="s">
        <v>217</v>
      </c>
      <c r="G1020" s="21"/>
      <c r="H1020" s="11" t="s">
        <v>1736</v>
      </c>
      <c r="I1020" s="9" t="s">
        <v>3729</v>
      </c>
      <c r="J1020" s="15" t="s">
        <v>899</v>
      </c>
      <c r="K1020" s="93" t="s">
        <v>3718</v>
      </c>
    </row>
    <row r="1021" spans="1:11" ht="72.5" outlineLevel="7" x14ac:dyDescent="0.35">
      <c r="A1021" s="15" t="s">
        <v>218</v>
      </c>
      <c r="B1021" s="10" t="s">
        <v>143</v>
      </c>
      <c r="C1021" s="90" t="s">
        <v>2800</v>
      </c>
      <c r="D1021" s="11" t="s">
        <v>59</v>
      </c>
      <c r="E1021" s="10" t="s">
        <v>37</v>
      </c>
      <c r="F1021" s="11" t="s">
        <v>41</v>
      </c>
      <c r="G1021" s="21"/>
      <c r="H1021" s="11" t="s">
        <v>1737</v>
      </c>
      <c r="I1021" s="9" t="s">
        <v>3729</v>
      </c>
      <c r="J1021" s="15" t="s">
        <v>901</v>
      </c>
      <c r="K1021" s="93" t="s">
        <v>3718</v>
      </c>
    </row>
    <row r="1022" spans="1:11" ht="72.5" outlineLevel="6" x14ac:dyDescent="0.35">
      <c r="A1022" s="15" t="s">
        <v>219</v>
      </c>
      <c r="B1022" s="10" t="s">
        <v>79</v>
      </c>
      <c r="C1022" s="90" t="s">
        <v>2870</v>
      </c>
      <c r="D1022" s="11" t="s">
        <v>220</v>
      </c>
      <c r="E1022" s="10" t="s">
        <v>37</v>
      </c>
      <c r="F1022" s="11" t="s">
        <v>41</v>
      </c>
      <c r="G1022" s="21"/>
      <c r="H1022" s="11" t="s">
        <v>1738</v>
      </c>
      <c r="I1022" s="9" t="s">
        <v>3729</v>
      </c>
      <c r="J1022" s="15" t="s">
        <v>903</v>
      </c>
      <c r="K1022" s="93" t="s">
        <v>3718</v>
      </c>
    </row>
    <row r="1023" spans="1:11" ht="58" outlineLevel="5" x14ac:dyDescent="0.35">
      <c r="A1023" s="15" t="s">
        <v>221</v>
      </c>
      <c r="B1023" s="10" t="s">
        <v>78</v>
      </c>
      <c r="C1023" s="90" t="s">
        <v>2834</v>
      </c>
      <c r="D1023" s="11" t="s">
        <v>135</v>
      </c>
      <c r="E1023" s="10" t="s">
        <v>66</v>
      </c>
      <c r="F1023" s="11" t="s">
        <v>136</v>
      </c>
      <c r="G1023" s="21"/>
      <c r="H1023" s="11" t="s">
        <v>1739</v>
      </c>
      <c r="I1023" s="9" t="s">
        <v>3728</v>
      </c>
      <c r="J1023" s="15" t="s">
        <v>905</v>
      </c>
      <c r="K1023" s="124" t="s">
        <v>3718</v>
      </c>
    </row>
    <row r="1024" spans="1:11" ht="58" outlineLevel="5" x14ac:dyDescent="0.35">
      <c r="A1024" s="15" t="s">
        <v>222</v>
      </c>
      <c r="B1024" s="10" t="s">
        <v>78</v>
      </c>
      <c r="C1024" s="90" t="s">
        <v>14</v>
      </c>
      <c r="D1024" s="11" t="s">
        <v>71</v>
      </c>
      <c r="E1024" s="10" t="s">
        <v>66</v>
      </c>
      <c r="F1024" s="11" t="s">
        <v>72</v>
      </c>
      <c r="G1024" s="21"/>
      <c r="H1024" s="11" t="s">
        <v>1740</v>
      </c>
      <c r="I1024" s="9" t="s">
        <v>3728</v>
      </c>
      <c r="J1024" s="15" t="s">
        <v>907</v>
      </c>
      <c r="K1024" s="93" t="s">
        <v>3718</v>
      </c>
    </row>
    <row r="1025" spans="1:11" ht="58" outlineLevel="5" x14ac:dyDescent="0.35">
      <c r="A1025" s="15" t="s">
        <v>223</v>
      </c>
      <c r="B1025" s="10" t="s">
        <v>78</v>
      </c>
      <c r="C1025" s="90" t="s">
        <v>2804</v>
      </c>
      <c r="D1025" s="11" t="s">
        <v>74</v>
      </c>
      <c r="E1025" s="10" t="s">
        <v>66</v>
      </c>
      <c r="F1025" s="10"/>
      <c r="G1025" s="21"/>
      <c r="H1025" s="11" t="s">
        <v>1741</v>
      </c>
      <c r="I1025" s="9" t="s">
        <v>3728</v>
      </c>
      <c r="J1025" s="15" t="s">
        <v>754</v>
      </c>
      <c r="K1025" s="93" t="s">
        <v>3718</v>
      </c>
    </row>
    <row r="1026" spans="1:11" ht="58" outlineLevel="6" x14ac:dyDescent="0.35">
      <c r="A1026" s="15" t="s">
        <v>75</v>
      </c>
      <c r="B1026" s="10" t="s">
        <v>79</v>
      </c>
      <c r="C1026" s="90" t="s">
        <v>2805</v>
      </c>
      <c r="D1026" s="11" t="s">
        <v>76</v>
      </c>
      <c r="E1026" s="10" t="s">
        <v>66</v>
      </c>
      <c r="F1026" s="10" t="s">
        <v>48</v>
      </c>
      <c r="G1026" s="21"/>
      <c r="H1026" s="11" t="s">
        <v>1742</v>
      </c>
      <c r="I1026" s="9" t="s">
        <v>3728</v>
      </c>
      <c r="J1026" s="15" t="s">
        <v>756</v>
      </c>
      <c r="K1026" s="93" t="s">
        <v>3718</v>
      </c>
    </row>
    <row r="1027" spans="1:11" ht="72.5" outlineLevel="7" x14ac:dyDescent="0.35">
      <c r="A1027" s="15" t="s">
        <v>77</v>
      </c>
      <c r="B1027" s="10" t="s">
        <v>143</v>
      </c>
      <c r="C1027" s="90" t="s">
        <v>2795</v>
      </c>
      <c r="D1027" s="11" t="s">
        <v>51</v>
      </c>
      <c r="E1027" s="10" t="s">
        <v>37</v>
      </c>
      <c r="F1027" s="11" t="s">
        <v>52</v>
      </c>
      <c r="G1027" s="21"/>
      <c r="H1027" s="11" t="s">
        <v>1743</v>
      </c>
      <c r="I1027" s="9" t="s">
        <v>3729</v>
      </c>
      <c r="J1027" s="15" t="s">
        <v>758</v>
      </c>
      <c r="K1027" s="93" t="s">
        <v>3718</v>
      </c>
    </row>
    <row r="1028" spans="1:11" outlineLevel="7" x14ac:dyDescent="0.35">
      <c r="A1028" s="9"/>
      <c r="B1028" s="10" t="s">
        <v>377</v>
      </c>
      <c r="C1028" s="90" t="s">
        <v>2806</v>
      </c>
      <c r="D1028" s="10"/>
      <c r="E1028" s="10"/>
      <c r="F1028" s="11" t="s">
        <v>80</v>
      </c>
      <c r="G1028" s="21"/>
      <c r="H1028" s="10"/>
      <c r="I1028" s="101"/>
      <c r="J1028" s="15" t="s">
        <v>759</v>
      </c>
      <c r="K1028" s="93" t="s">
        <v>3718</v>
      </c>
    </row>
    <row r="1029" spans="1:11" outlineLevel="7" x14ac:dyDescent="0.35">
      <c r="A1029" s="9"/>
      <c r="B1029" s="10" t="s">
        <v>377</v>
      </c>
      <c r="C1029" s="90" t="s">
        <v>2807</v>
      </c>
      <c r="D1029" s="10"/>
      <c r="E1029" s="10"/>
      <c r="F1029" s="11" t="s">
        <v>81</v>
      </c>
      <c r="G1029" s="21"/>
      <c r="H1029" s="10"/>
      <c r="I1029" s="101"/>
      <c r="J1029" s="15" t="s">
        <v>760</v>
      </c>
      <c r="K1029" s="93" t="s">
        <v>3718</v>
      </c>
    </row>
    <row r="1030" spans="1:11" outlineLevel="7" x14ac:dyDescent="0.35">
      <c r="A1030" s="9"/>
      <c r="B1030" s="10" t="s">
        <v>377</v>
      </c>
      <c r="C1030" s="90" t="s">
        <v>2808</v>
      </c>
      <c r="D1030" s="10"/>
      <c r="E1030" s="10"/>
      <c r="F1030" s="11" t="s">
        <v>82</v>
      </c>
      <c r="G1030" s="21"/>
      <c r="H1030" s="10"/>
      <c r="I1030" s="101"/>
      <c r="J1030" s="15" t="s">
        <v>761</v>
      </c>
      <c r="K1030" s="93" t="s">
        <v>3718</v>
      </c>
    </row>
    <row r="1031" spans="1:11" outlineLevel="7" x14ac:dyDescent="0.35">
      <c r="A1031" s="9"/>
      <c r="B1031" s="10" t="s">
        <v>377</v>
      </c>
      <c r="C1031" s="90" t="s">
        <v>2809</v>
      </c>
      <c r="D1031" s="10"/>
      <c r="E1031" s="10"/>
      <c r="F1031" s="11" t="s">
        <v>83</v>
      </c>
      <c r="G1031" s="21"/>
      <c r="H1031" s="10"/>
      <c r="I1031" s="101"/>
      <c r="J1031" s="15" t="s">
        <v>762</v>
      </c>
      <c r="K1031" s="93" t="s">
        <v>3718</v>
      </c>
    </row>
    <row r="1032" spans="1:11" outlineLevel="7" x14ac:dyDescent="0.35">
      <c r="A1032" s="9"/>
      <c r="B1032" s="10" t="s">
        <v>377</v>
      </c>
      <c r="C1032" s="90" t="s">
        <v>2810</v>
      </c>
      <c r="D1032" s="10"/>
      <c r="E1032" s="10"/>
      <c r="F1032" s="11" t="s">
        <v>84</v>
      </c>
      <c r="G1032" s="21"/>
      <c r="H1032" s="10"/>
      <c r="I1032" s="101"/>
      <c r="J1032" s="15" t="s">
        <v>763</v>
      </c>
      <c r="K1032" s="93" t="s">
        <v>3718</v>
      </c>
    </row>
    <row r="1033" spans="1:11" ht="29" outlineLevel="7" x14ac:dyDescent="0.35">
      <c r="A1033" s="9"/>
      <c r="B1033" s="10" t="s">
        <v>377</v>
      </c>
      <c r="C1033" s="90" t="s">
        <v>2811</v>
      </c>
      <c r="D1033" s="10"/>
      <c r="E1033" s="10"/>
      <c r="F1033" s="11" t="s">
        <v>85</v>
      </c>
      <c r="G1033" s="21"/>
      <c r="H1033" s="10"/>
      <c r="I1033" s="101"/>
      <c r="J1033" s="15" t="s">
        <v>764</v>
      </c>
      <c r="K1033" s="93" t="s">
        <v>3718</v>
      </c>
    </row>
    <row r="1034" spans="1:11" ht="72.5" outlineLevel="7" x14ac:dyDescent="0.35">
      <c r="A1034" s="15" t="s">
        <v>86</v>
      </c>
      <c r="B1034" s="10" t="s">
        <v>143</v>
      </c>
      <c r="C1034" s="90" t="s">
        <v>2800</v>
      </c>
      <c r="D1034" s="11" t="s">
        <v>59</v>
      </c>
      <c r="E1034" s="10" t="s">
        <v>37</v>
      </c>
      <c r="F1034" s="10"/>
      <c r="G1034" s="21"/>
      <c r="H1034" s="11" t="s">
        <v>1744</v>
      </c>
      <c r="I1034" s="9" t="s">
        <v>3729</v>
      </c>
      <c r="J1034" s="15" t="s">
        <v>766</v>
      </c>
      <c r="K1034" s="93" t="s">
        <v>3718</v>
      </c>
    </row>
    <row r="1035" spans="1:11" ht="72.5" outlineLevel="7" x14ac:dyDescent="0.35">
      <c r="A1035" s="15" t="s">
        <v>87</v>
      </c>
      <c r="B1035" s="10" t="s">
        <v>377</v>
      </c>
      <c r="C1035" s="90" t="s">
        <v>2812</v>
      </c>
      <c r="D1035" s="11" t="s">
        <v>88</v>
      </c>
      <c r="E1035" s="10" t="s">
        <v>37</v>
      </c>
      <c r="F1035" s="11" t="s">
        <v>89</v>
      </c>
      <c r="G1035" s="21"/>
      <c r="H1035" s="11" t="s">
        <v>1745</v>
      </c>
      <c r="I1035" s="9" t="s">
        <v>3729</v>
      </c>
      <c r="J1035" s="15" t="s">
        <v>768</v>
      </c>
      <c r="K1035" s="93" t="s">
        <v>3718</v>
      </c>
    </row>
    <row r="1036" spans="1:11" ht="72.5" outlineLevel="7" x14ac:dyDescent="0.35">
      <c r="A1036" s="15" t="s">
        <v>90</v>
      </c>
      <c r="B1036" s="10" t="s">
        <v>377</v>
      </c>
      <c r="C1036" s="90" t="s">
        <v>2813</v>
      </c>
      <c r="D1036" s="11" t="s">
        <v>91</v>
      </c>
      <c r="E1036" s="10" t="s">
        <v>37</v>
      </c>
      <c r="F1036" s="11" t="s">
        <v>41</v>
      </c>
      <c r="G1036" s="21"/>
      <c r="H1036" s="11" t="s">
        <v>1746</v>
      </c>
      <c r="I1036" s="9" t="s">
        <v>3729</v>
      </c>
      <c r="J1036" s="15" t="s">
        <v>770</v>
      </c>
      <c r="K1036" s="93" t="s">
        <v>3718</v>
      </c>
    </row>
    <row r="1037" spans="1:11" ht="72.5" outlineLevel="7" x14ac:dyDescent="0.35">
      <c r="A1037" s="15" t="s">
        <v>92</v>
      </c>
      <c r="B1037" s="10" t="s">
        <v>377</v>
      </c>
      <c r="C1037" s="90" t="s">
        <v>2814</v>
      </c>
      <c r="D1037" s="11" t="s">
        <v>93</v>
      </c>
      <c r="E1037" s="10" t="s">
        <v>66</v>
      </c>
      <c r="F1037" s="11" t="s">
        <v>41</v>
      </c>
      <c r="G1037" s="21"/>
      <c r="H1037" s="11" t="s">
        <v>1747</v>
      </c>
      <c r="I1037" s="9" t="s">
        <v>3728</v>
      </c>
      <c r="J1037" s="15" t="s">
        <v>772</v>
      </c>
      <c r="K1037" s="93" t="s">
        <v>3718</v>
      </c>
    </row>
    <row r="1038" spans="1:11" ht="58" outlineLevel="6" x14ac:dyDescent="0.35">
      <c r="A1038" s="15" t="s">
        <v>94</v>
      </c>
      <c r="B1038" s="10" t="s">
        <v>79</v>
      </c>
      <c r="C1038" s="90" t="s">
        <v>2815</v>
      </c>
      <c r="D1038" s="11" t="s">
        <v>95</v>
      </c>
      <c r="E1038" s="10" t="s">
        <v>66</v>
      </c>
      <c r="F1038" s="11" t="s">
        <v>96</v>
      </c>
      <c r="G1038" s="21"/>
      <c r="H1038" s="11" t="s">
        <v>1748</v>
      </c>
      <c r="I1038" s="9" t="s">
        <v>3728</v>
      </c>
      <c r="J1038" s="15" t="s">
        <v>774</v>
      </c>
      <c r="K1038" s="93" t="s">
        <v>3718</v>
      </c>
    </row>
    <row r="1039" spans="1:11" ht="72.5" outlineLevel="6" x14ac:dyDescent="0.35">
      <c r="A1039" s="15" t="s">
        <v>97</v>
      </c>
      <c r="B1039" s="10" t="s">
        <v>79</v>
      </c>
      <c r="C1039" s="90" t="s">
        <v>2816</v>
      </c>
      <c r="D1039" s="11" t="s">
        <v>98</v>
      </c>
      <c r="E1039" s="10" t="s">
        <v>66</v>
      </c>
      <c r="F1039" s="11" t="s">
        <v>96</v>
      </c>
      <c r="G1039" s="21"/>
      <c r="H1039" s="11" t="s">
        <v>1749</v>
      </c>
      <c r="I1039" s="9" t="s">
        <v>3728</v>
      </c>
      <c r="J1039" s="15" t="s">
        <v>776</v>
      </c>
      <c r="K1039" s="93" t="s">
        <v>3718</v>
      </c>
    </row>
    <row r="1040" spans="1:11" ht="72.5" outlineLevel="6" x14ac:dyDescent="0.35">
      <c r="A1040" s="15" t="s">
        <v>99</v>
      </c>
      <c r="B1040" s="10" t="s">
        <v>79</v>
      </c>
      <c r="C1040" s="90" t="s">
        <v>2817</v>
      </c>
      <c r="D1040" s="11" t="s">
        <v>100</v>
      </c>
      <c r="E1040" s="10" t="s">
        <v>66</v>
      </c>
      <c r="F1040" s="11" t="s">
        <v>96</v>
      </c>
      <c r="G1040" s="21"/>
      <c r="H1040" s="11" t="s">
        <v>1750</v>
      </c>
      <c r="I1040" s="9" t="s">
        <v>3728</v>
      </c>
      <c r="J1040" s="15" t="s">
        <v>778</v>
      </c>
      <c r="K1040" s="93" t="s">
        <v>3718</v>
      </c>
    </row>
    <row r="1041" spans="1:11" ht="72.5" outlineLevel="6" x14ac:dyDescent="0.35">
      <c r="A1041" s="15" t="s">
        <v>101</v>
      </c>
      <c r="B1041" s="10" t="s">
        <v>79</v>
      </c>
      <c r="C1041" s="90" t="s">
        <v>2818</v>
      </c>
      <c r="D1041" s="11" t="s">
        <v>102</v>
      </c>
      <c r="E1041" s="10" t="s">
        <v>66</v>
      </c>
      <c r="F1041" s="11" t="s">
        <v>103</v>
      </c>
      <c r="G1041" s="21"/>
      <c r="H1041" s="11" t="s">
        <v>1751</v>
      </c>
      <c r="I1041" s="9" t="s">
        <v>3728</v>
      </c>
      <c r="J1041" s="15" t="s">
        <v>780</v>
      </c>
      <c r="K1041" s="93" t="s">
        <v>3718</v>
      </c>
    </row>
    <row r="1042" spans="1:11" ht="72.5" outlineLevel="6" x14ac:dyDescent="0.35">
      <c r="A1042" s="15" t="s">
        <v>104</v>
      </c>
      <c r="B1042" s="10" t="s">
        <v>79</v>
      </c>
      <c r="C1042" s="90" t="s">
        <v>2819</v>
      </c>
      <c r="D1042" s="11" t="s">
        <v>105</v>
      </c>
      <c r="E1042" s="10" t="s">
        <v>66</v>
      </c>
      <c r="F1042" s="11" t="s">
        <v>41</v>
      </c>
      <c r="G1042" s="21"/>
      <c r="H1042" s="11" t="s">
        <v>1752</v>
      </c>
      <c r="I1042" s="9" t="s">
        <v>3728</v>
      </c>
      <c r="J1042" s="15" t="s">
        <v>782</v>
      </c>
      <c r="K1042" s="93" t="s">
        <v>3718</v>
      </c>
    </row>
    <row r="1043" spans="1:11" ht="58" outlineLevel="6" x14ac:dyDescent="0.35">
      <c r="A1043" s="15" t="s">
        <v>106</v>
      </c>
      <c r="B1043" s="10" t="s">
        <v>79</v>
      </c>
      <c r="C1043" s="90" t="s">
        <v>2820</v>
      </c>
      <c r="D1043" s="11" t="s">
        <v>107</v>
      </c>
      <c r="E1043" s="10" t="s">
        <v>66</v>
      </c>
      <c r="F1043" s="11" t="s">
        <v>96</v>
      </c>
      <c r="G1043" s="21"/>
      <c r="H1043" s="11" t="s">
        <v>1753</v>
      </c>
      <c r="I1043" s="9" t="s">
        <v>3728</v>
      </c>
      <c r="J1043" s="15" t="s">
        <v>784</v>
      </c>
      <c r="K1043" s="93" t="s">
        <v>3718</v>
      </c>
    </row>
    <row r="1044" spans="1:11" ht="58" outlineLevel="6" x14ac:dyDescent="0.35">
      <c r="A1044" s="15" t="s">
        <v>108</v>
      </c>
      <c r="B1044" s="10" t="s">
        <v>79</v>
      </c>
      <c r="C1044" s="90" t="s">
        <v>2821</v>
      </c>
      <c r="D1044" s="11" t="s">
        <v>109</v>
      </c>
      <c r="E1044" s="10" t="s">
        <v>66</v>
      </c>
      <c r="F1044" s="11" t="s">
        <v>103</v>
      </c>
      <c r="G1044" s="21"/>
      <c r="H1044" s="11" t="s">
        <v>1754</v>
      </c>
      <c r="I1044" s="9" t="s">
        <v>3728</v>
      </c>
      <c r="J1044" s="15" t="s">
        <v>786</v>
      </c>
      <c r="K1044" s="93" t="s">
        <v>3718</v>
      </c>
    </row>
    <row r="1045" spans="1:11" ht="58" outlineLevel="6" x14ac:dyDescent="0.35">
      <c r="A1045" s="15" t="s">
        <v>110</v>
      </c>
      <c r="B1045" s="10" t="s">
        <v>79</v>
      </c>
      <c r="C1045" s="90" t="s">
        <v>2822</v>
      </c>
      <c r="D1045" s="11" t="s">
        <v>111</v>
      </c>
      <c r="E1045" s="10" t="s">
        <v>66</v>
      </c>
      <c r="F1045" s="11" t="s">
        <v>96</v>
      </c>
      <c r="G1045" s="21"/>
      <c r="H1045" s="11" t="s">
        <v>1755</v>
      </c>
      <c r="I1045" s="9" t="s">
        <v>3728</v>
      </c>
      <c r="J1045" s="15" t="s">
        <v>788</v>
      </c>
      <c r="K1045" s="93" t="s">
        <v>3718</v>
      </c>
    </row>
    <row r="1046" spans="1:11" ht="58" outlineLevel="6" x14ac:dyDescent="0.35">
      <c r="A1046" s="15" t="s">
        <v>112</v>
      </c>
      <c r="B1046" s="10" t="s">
        <v>79</v>
      </c>
      <c r="C1046" s="90" t="s">
        <v>2823</v>
      </c>
      <c r="D1046" s="11" t="s">
        <v>113</v>
      </c>
      <c r="E1046" s="10" t="s">
        <v>66</v>
      </c>
      <c r="F1046" s="11" t="s">
        <v>103</v>
      </c>
      <c r="G1046" s="21"/>
      <c r="H1046" s="11" t="s">
        <v>1756</v>
      </c>
      <c r="I1046" s="9" t="s">
        <v>3728</v>
      </c>
      <c r="J1046" s="15" t="s">
        <v>790</v>
      </c>
      <c r="K1046" s="93" t="s">
        <v>3718</v>
      </c>
    </row>
    <row r="1047" spans="1:11" ht="72.5" outlineLevel="6" x14ac:dyDescent="0.35">
      <c r="A1047" s="15" t="s">
        <v>114</v>
      </c>
      <c r="B1047" s="10" t="s">
        <v>79</v>
      </c>
      <c r="C1047" s="90" t="s">
        <v>2824</v>
      </c>
      <c r="D1047" s="11" t="s">
        <v>115</v>
      </c>
      <c r="E1047" s="10" t="s">
        <v>66</v>
      </c>
      <c r="F1047" s="11" t="s">
        <v>41</v>
      </c>
      <c r="G1047" s="21"/>
      <c r="H1047" s="11" t="s">
        <v>1757</v>
      </c>
      <c r="I1047" s="9" t="s">
        <v>3728</v>
      </c>
      <c r="J1047" s="15" t="s">
        <v>792</v>
      </c>
      <c r="K1047" s="93" t="s">
        <v>3718</v>
      </c>
    </row>
    <row r="1048" spans="1:11" ht="72.5" outlineLevel="6" x14ac:dyDescent="0.35">
      <c r="A1048" s="15" t="s">
        <v>116</v>
      </c>
      <c r="B1048" s="10" t="s">
        <v>79</v>
      </c>
      <c r="C1048" s="90" t="s">
        <v>2825</v>
      </c>
      <c r="D1048" s="11" t="s">
        <v>117</v>
      </c>
      <c r="E1048" s="10" t="s">
        <v>66</v>
      </c>
      <c r="F1048" s="11" t="s">
        <v>41</v>
      </c>
      <c r="G1048" s="21"/>
      <c r="H1048" s="11" t="s">
        <v>1758</v>
      </c>
      <c r="I1048" s="9" t="s">
        <v>3728</v>
      </c>
      <c r="J1048" s="15" t="s">
        <v>794</v>
      </c>
      <c r="K1048" s="93" t="s">
        <v>3718</v>
      </c>
    </row>
    <row r="1049" spans="1:11" ht="72.5" outlineLevel="6" x14ac:dyDescent="0.35">
      <c r="A1049" s="15" t="s">
        <v>118</v>
      </c>
      <c r="B1049" s="10" t="s">
        <v>79</v>
      </c>
      <c r="C1049" s="90" t="s">
        <v>2826</v>
      </c>
      <c r="D1049" s="11" t="s">
        <v>119</v>
      </c>
      <c r="E1049" s="10" t="s">
        <v>66</v>
      </c>
      <c r="F1049" s="11" t="s">
        <v>41</v>
      </c>
      <c r="G1049" s="21"/>
      <c r="H1049" s="11" t="s">
        <v>1759</v>
      </c>
      <c r="I1049" s="9" t="s">
        <v>3728</v>
      </c>
      <c r="J1049" s="15" t="s">
        <v>796</v>
      </c>
      <c r="K1049" s="93" t="s">
        <v>3718</v>
      </c>
    </row>
    <row r="1050" spans="1:11" ht="72.5" outlineLevel="6" x14ac:dyDescent="0.35">
      <c r="A1050" s="15" t="s">
        <v>120</v>
      </c>
      <c r="B1050" s="10" t="s">
        <v>79</v>
      </c>
      <c r="C1050" s="90" t="s">
        <v>2827</v>
      </c>
      <c r="D1050" s="11" t="s">
        <v>121</v>
      </c>
      <c r="E1050" s="10" t="s">
        <v>66</v>
      </c>
      <c r="F1050" s="11" t="s">
        <v>41</v>
      </c>
      <c r="G1050" s="21"/>
      <c r="H1050" s="11" t="s">
        <v>1760</v>
      </c>
      <c r="I1050" s="9" t="s">
        <v>3728</v>
      </c>
      <c r="J1050" s="15" t="s">
        <v>798</v>
      </c>
      <c r="K1050" s="93" t="s">
        <v>3718</v>
      </c>
    </row>
    <row r="1051" spans="1:11" ht="58" outlineLevel="6" x14ac:dyDescent="0.35">
      <c r="A1051" s="15" t="s">
        <v>122</v>
      </c>
      <c r="B1051" s="10" t="s">
        <v>79</v>
      </c>
      <c r="C1051" s="90" t="s">
        <v>2828</v>
      </c>
      <c r="D1051" s="11" t="s">
        <v>123</v>
      </c>
      <c r="E1051" s="10" t="s">
        <v>66</v>
      </c>
      <c r="F1051" s="11" t="s">
        <v>124</v>
      </c>
      <c r="G1051" s="21"/>
      <c r="H1051" s="11" t="s">
        <v>1761</v>
      </c>
      <c r="I1051" s="9" t="s">
        <v>3728</v>
      </c>
      <c r="J1051" s="15" t="s">
        <v>800</v>
      </c>
      <c r="K1051" s="93" t="s">
        <v>3718</v>
      </c>
    </row>
    <row r="1052" spans="1:11" ht="100" outlineLevel="7" x14ac:dyDescent="0.35">
      <c r="A1052" s="9"/>
      <c r="B1052" s="10" t="s">
        <v>143</v>
      </c>
      <c r="C1052" s="90" t="s">
        <v>2829</v>
      </c>
      <c r="D1052" s="10"/>
      <c r="E1052" s="10"/>
      <c r="F1052" s="10"/>
      <c r="G1052" s="21" t="s">
        <v>801</v>
      </c>
      <c r="H1052" s="10"/>
      <c r="I1052" s="101"/>
      <c r="J1052" s="15" t="s">
        <v>802</v>
      </c>
      <c r="K1052" s="93" t="s">
        <v>3718</v>
      </c>
    </row>
    <row r="1053" spans="1:11" ht="72.5" outlineLevel="6" x14ac:dyDescent="0.35">
      <c r="A1053" s="15" t="s">
        <v>125</v>
      </c>
      <c r="B1053" s="10" t="s">
        <v>79</v>
      </c>
      <c r="C1053" s="90" t="s">
        <v>2830</v>
      </c>
      <c r="D1053" s="11" t="s">
        <v>126</v>
      </c>
      <c r="E1053" s="10" t="s">
        <v>127</v>
      </c>
      <c r="F1053" s="11" t="s">
        <v>96</v>
      </c>
      <c r="G1053" s="21"/>
      <c r="H1053" s="11" t="s">
        <v>1762</v>
      </c>
      <c r="I1053" s="9" t="s">
        <v>3728</v>
      </c>
      <c r="J1053" s="15" t="s">
        <v>804</v>
      </c>
      <c r="K1053" s="93" t="s">
        <v>3718</v>
      </c>
    </row>
    <row r="1054" spans="1:11" ht="58" outlineLevel="5" x14ac:dyDescent="0.35">
      <c r="A1054" s="15" t="s">
        <v>224</v>
      </c>
      <c r="B1054" s="10" t="s">
        <v>78</v>
      </c>
      <c r="C1054" s="90" t="s">
        <v>2835</v>
      </c>
      <c r="D1054" s="11" t="s">
        <v>138</v>
      </c>
      <c r="E1054" s="10" t="s">
        <v>66</v>
      </c>
      <c r="F1054" s="10"/>
      <c r="G1054" s="21"/>
      <c r="H1054" s="11" t="s">
        <v>1763</v>
      </c>
      <c r="I1054" s="9" t="s">
        <v>3728</v>
      </c>
      <c r="J1054" s="15" t="s">
        <v>931</v>
      </c>
      <c r="K1054" s="93" t="s">
        <v>3718</v>
      </c>
    </row>
    <row r="1055" spans="1:11" ht="58" outlineLevel="6" x14ac:dyDescent="0.35">
      <c r="A1055" s="15" t="s">
        <v>225</v>
      </c>
      <c r="B1055" s="10" t="s">
        <v>79</v>
      </c>
      <c r="C1055" s="90" t="s">
        <v>2812</v>
      </c>
      <c r="D1055" s="11" t="s">
        <v>88</v>
      </c>
      <c r="E1055" s="10" t="s">
        <v>37</v>
      </c>
      <c r="F1055" s="11" t="s">
        <v>41</v>
      </c>
      <c r="G1055" s="21"/>
      <c r="H1055" s="11" t="s">
        <v>1764</v>
      </c>
      <c r="I1055" s="9" t="s">
        <v>3729</v>
      </c>
      <c r="J1055" s="15" t="s">
        <v>841</v>
      </c>
      <c r="K1055" s="93" t="s">
        <v>3718</v>
      </c>
    </row>
    <row r="1056" spans="1:11" ht="72.5" outlineLevel="6" x14ac:dyDescent="0.35">
      <c r="A1056" s="15" t="s">
        <v>226</v>
      </c>
      <c r="B1056" s="10" t="s">
        <v>79</v>
      </c>
      <c r="C1056" s="90" t="s">
        <v>2814</v>
      </c>
      <c r="D1056" s="11" t="s">
        <v>93</v>
      </c>
      <c r="E1056" s="10" t="s">
        <v>66</v>
      </c>
      <c r="F1056" s="10" t="s">
        <v>48</v>
      </c>
      <c r="G1056" s="21"/>
      <c r="H1056" s="11" t="s">
        <v>1765</v>
      </c>
      <c r="I1056" s="9" t="s">
        <v>3728</v>
      </c>
      <c r="J1056" s="15" t="s">
        <v>820</v>
      </c>
      <c r="K1056" s="93" t="s">
        <v>3718</v>
      </c>
    </row>
    <row r="1057" spans="1:11" ht="72.5" outlineLevel="7" x14ac:dyDescent="0.35">
      <c r="A1057" s="15" t="s">
        <v>227</v>
      </c>
      <c r="B1057" s="10" t="s">
        <v>143</v>
      </c>
      <c r="C1057" s="90" t="s">
        <v>2795</v>
      </c>
      <c r="D1057" s="11" t="s">
        <v>51</v>
      </c>
      <c r="E1057" s="10" t="s">
        <v>37</v>
      </c>
      <c r="F1057" s="11" t="s">
        <v>144</v>
      </c>
      <c r="G1057" s="21"/>
      <c r="H1057" s="11" t="s">
        <v>1766</v>
      </c>
      <c r="I1057" s="9" t="s">
        <v>3729</v>
      </c>
      <c r="J1057" s="15" t="s">
        <v>822</v>
      </c>
      <c r="K1057" s="93" t="s">
        <v>3718</v>
      </c>
    </row>
    <row r="1058" spans="1:11" ht="72.5" outlineLevel="7" x14ac:dyDescent="0.35">
      <c r="A1058" s="15" t="s">
        <v>228</v>
      </c>
      <c r="B1058" s="10" t="s">
        <v>143</v>
      </c>
      <c r="C1058" s="90" t="s">
        <v>2800</v>
      </c>
      <c r="D1058" s="11" t="s">
        <v>59</v>
      </c>
      <c r="E1058" s="10" t="s">
        <v>37</v>
      </c>
      <c r="F1058" s="11" t="s">
        <v>41</v>
      </c>
      <c r="G1058" s="21"/>
      <c r="H1058" s="11" t="s">
        <v>1767</v>
      </c>
      <c r="I1058" s="9" t="s">
        <v>3729</v>
      </c>
      <c r="J1058" s="15" t="s">
        <v>824</v>
      </c>
      <c r="K1058" s="93" t="s">
        <v>3718</v>
      </c>
    </row>
    <row r="1059" spans="1:11" ht="58" outlineLevel="6" x14ac:dyDescent="0.35">
      <c r="A1059" s="15" t="s">
        <v>229</v>
      </c>
      <c r="B1059" s="10" t="s">
        <v>79</v>
      </c>
      <c r="C1059" s="90" t="s">
        <v>2813</v>
      </c>
      <c r="D1059" s="11" t="s">
        <v>91</v>
      </c>
      <c r="E1059" s="10" t="s">
        <v>66</v>
      </c>
      <c r="F1059" s="11" t="s">
        <v>41</v>
      </c>
      <c r="G1059" s="21"/>
      <c r="H1059" s="11" t="s">
        <v>1768</v>
      </c>
      <c r="I1059" s="9" t="s">
        <v>3728</v>
      </c>
      <c r="J1059" s="15" t="s">
        <v>770</v>
      </c>
      <c r="K1059" s="93" t="s">
        <v>3718</v>
      </c>
    </row>
    <row r="1060" spans="1:11" ht="72.5" outlineLevel="4" x14ac:dyDescent="0.35">
      <c r="A1060" s="15" t="s">
        <v>230</v>
      </c>
      <c r="B1060" s="10" t="s">
        <v>53</v>
      </c>
      <c r="C1060" s="90" t="s">
        <v>2871</v>
      </c>
      <c r="D1060" s="11" t="s">
        <v>231</v>
      </c>
      <c r="E1060" s="10" t="s">
        <v>66</v>
      </c>
      <c r="F1060" s="10"/>
      <c r="G1060" s="21"/>
      <c r="H1060" s="11" t="s">
        <v>1769</v>
      </c>
      <c r="I1060" s="9" t="s">
        <v>3728</v>
      </c>
      <c r="J1060" s="15" t="s">
        <v>938</v>
      </c>
      <c r="K1060" s="93" t="s">
        <v>3718</v>
      </c>
    </row>
    <row r="1061" spans="1:11" ht="58" outlineLevel="5" x14ac:dyDescent="0.35">
      <c r="A1061" s="15" t="s">
        <v>232</v>
      </c>
      <c r="B1061" s="10" t="s">
        <v>78</v>
      </c>
      <c r="C1061" s="90" t="s">
        <v>2812</v>
      </c>
      <c r="D1061" s="11" t="s">
        <v>88</v>
      </c>
      <c r="E1061" s="10" t="s">
        <v>66</v>
      </c>
      <c r="F1061" s="11" t="s">
        <v>41</v>
      </c>
      <c r="G1061" s="21"/>
      <c r="H1061" s="11" t="s">
        <v>1770</v>
      </c>
      <c r="I1061" s="9" t="s">
        <v>3728</v>
      </c>
      <c r="J1061" s="15" t="s">
        <v>940</v>
      </c>
      <c r="K1061" s="93" t="s">
        <v>3718</v>
      </c>
    </row>
    <row r="1062" spans="1:11" ht="58" outlineLevel="5" x14ac:dyDescent="0.35">
      <c r="A1062" s="15" t="s">
        <v>233</v>
      </c>
      <c r="B1062" s="10" t="s">
        <v>78</v>
      </c>
      <c r="C1062" s="90" t="s">
        <v>2834</v>
      </c>
      <c r="D1062" s="11" t="s">
        <v>135</v>
      </c>
      <c r="E1062" s="10" t="s">
        <v>66</v>
      </c>
      <c r="F1062" s="11" t="s">
        <v>136</v>
      </c>
      <c r="G1062" s="21"/>
      <c r="H1062" s="11" t="s">
        <v>1771</v>
      </c>
      <c r="I1062" s="9" t="s">
        <v>3728</v>
      </c>
      <c r="J1062" s="15" t="s">
        <v>942</v>
      </c>
      <c r="K1062" s="124" t="s">
        <v>3718</v>
      </c>
    </row>
    <row r="1063" spans="1:11" ht="58" outlineLevel="5" x14ac:dyDescent="0.35">
      <c r="A1063" s="15" t="s">
        <v>234</v>
      </c>
      <c r="B1063" s="10" t="s">
        <v>78</v>
      </c>
      <c r="C1063" s="90" t="s">
        <v>14</v>
      </c>
      <c r="D1063" s="11" t="s">
        <v>71</v>
      </c>
      <c r="E1063" s="10" t="s">
        <v>66</v>
      </c>
      <c r="F1063" s="11" t="s">
        <v>72</v>
      </c>
      <c r="G1063" s="21"/>
      <c r="H1063" s="11" t="s">
        <v>1772</v>
      </c>
      <c r="I1063" s="9" t="s">
        <v>3728</v>
      </c>
      <c r="J1063" s="15" t="s">
        <v>907</v>
      </c>
      <c r="K1063" s="93" t="s">
        <v>3718</v>
      </c>
    </row>
    <row r="1064" spans="1:11" ht="58" outlineLevel="5" x14ac:dyDescent="0.35">
      <c r="A1064" s="15" t="s">
        <v>235</v>
      </c>
      <c r="B1064" s="10" t="s">
        <v>78</v>
      </c>
      <c r="C1064" s="90" t="s">
        <v>2804</v>
      </c>
      <c r="D1064" s="11" t="s">
        <v>74</v>
      </c>
      <c r="E1064" s="10" t="s">
        <v>66</v>
      </c>
      <c r="F1064" s="10"/>
      <c r="G1064" s="21"/>
      <c r="H1064" s="11" t="s">
        <v>1773</v>
      </c>
      <c r="I1064" s="9" t="s">
        <v>3728</v>
      </c>
      <c r="J1064" s="15" t="s">
        <v>754</v>
      </c>
      <c r="K1064" s="93" t="s">
        <v>3718</v>
      </c>
    </row>
    <row r="1065" spans="1:11" ht="58" outlineLevel="6" x14ac:dyDescent="0.35">
      <c r="A1065" s="15" t="s">
        <v>75</v>
      </c>
      <c r="B1065" s="10" t="s">
        <v>79</v>
      </c>
      <c r="C1065" s="90" t="s">
        <v>2805</v>
      </c>
      <c r="D1065" s="11" t="s">
        <v>76</v>
      </c>
      <c r="E1065" s="10" t="s">
        <v>66</v>
      </c>
      <c r="F1065" s="10" t="s">
        <v>48</v>
      </c>
      <c r="G1065" s="21"/>
      <c r="H1065" s="11" t="s">
        <v>1774</v>
      </c>
      <c r="I1065" s="9" t="s">
        <v>3728</v>
      </c>
      <c r="J1065" s="15" t="s">
        <v>756</v>
      </c>
      <c r="K1065" s="93" t="s">
        <v>3718</v>
      </c>
    </row>
    <row r="1066" spans="1:11" ht="72.5" outlineLevel="7" x14ac:dyDescent="0.35">
      <c r="A1066" s="15" t="s">
        <v>77</v>
      </c>
      <c r="B1066" s="10" t="s">
        <v>143</v>
      </c>
      <c r="C1066" s="90" t="s">
        <v>2795</v>
      </c>
      <c r="D1066" s="11" t="s">
        <v>51</v>
      </c>
      <c r="E1066" s="10" t="s">
        <v>37</v>
      </c>
      <c r="F1066" s="11" t="s">
        <v>52</v>
      </c>
      <c r="G1066" s="21"/>
      <c r="H1066" s="11" t="s">
        <v>1775</v>
      </c>
      <c r="I1066" s="9" t="s">
        <v>3729</v>
      </c>
      <c r="J1066" s="15" t="s">
        <v>758</v>
      </c>
      <c r="K1066" s="93" t="s">
        <v>3718</v>
      </c>
    </row>
    <row r="1067" spans="1:11" outlineLevel="7" x14ac:dyDescent="0.35">
      <c r="A1067" s="9"/>
      <c r="B1067" s="10" t="s">
        <v>377</v>
      </c>
      <c r="C1067" s="90" t="s">
        <v>2806</v>
      </c>
      <c r="D1067" s="10"/>
      <c r="E1067" s="10"/>
      <c r="F1067" s="11" t="s">
        <v>80</v>
      </c>
      <c r="G1067" s="21"/>
      <c r="H1067" s="10"/>
      <c r="I1067" s="101"/>
      <c r="J1067" s="15" t="s">
        <v>759</v>
      </c>
      <c r="K1067" s="93" t="s">
        <v>3718</v>
      </c>
    </row>
    <row r="1068" spans="1:11" outlineLevel="7" x14ac:dyDescent="0.35">
      <c r="A1068" s="9"/>
      <c r="B1068" s="10" t="s">
        <v>377</v>
      </c>
      <c r="C1068" s="90" t="s">
        <v>2807</v>
      </c>
      <c r="D1068" s="10"/>
      <c r="E1068" s="10"/>
      <c r="F1068" s="11" t="s">
        <v>81</v>
      </c>
      <c r="G1068" s="21"/>
      <c r="H1068" s="10"/>
      <c r="I1068" s="101"/>
      <c r="J1068" s="15" t="s">
        <v>760</v>
      </c>
      <c r="K1068" s="93" t="s">
        <v>3718</v>
      </c>
    </row>
    <row r="1069" spans="1:11" outlineLevel="7" x14ac:dyDescent="0.35">
      <c r="A1069" s="9"/>
      <c r="B1069" s="10" t="s">
        <v>377</v>
      </c>
      <c r="C1069" s="90" t="s">
        <v>2808</v>
      </c>
      <c r="D1069" s="10"/>
      <c r="E1069" s="10"/>
      <c r="F1069" s="11" t="s">
        <v>82</v>
      </c>
      <c r="G1069" s="21"/>
      <c r="H1069" s="10"/>
      <c r="I1069" s="101"/>
      <c r="J1069" s="15" t="s">
        <v>761</v>
      </c>
      <c r="K1069" s="93" t="s">
        <v>3718</v>
      </c>
    </row>
    <row r="1070" spans="1:11" outlineLevel="7" x14ac:dyDescent="0.35">
      <c r="A1070" s="9"/>
      <c r="B1070" s="10" t="s">
        <v>377</v>
      </c>
      <c r="C1070" s="90" t="s">
        <v>2809</v>
      </c>
      <c r="D1070" s="10"/>
      <c r="E1070" s="10"/>
      <c r="F1070" s="11" t="s">
        <v>83</v>
      </c>
      <c r="G1070" s="21"/>
      <c r="H1070" s="10"/>
      <c r="I1070" s="101"/>
      <c r="J1070" s="15" t="s">
        <v>762</v>
      </c>
      <c r="K1070" s="93" t="s">
        <v>3718</v>
      </c>
    </row>
    <row r="1071" spans="1:11" outlineLevel="7" x14ac:dyDescent="0.35">
      <c r="A1071" s="9"/>
      <c r="B1071" s="10" t="s">
        <v>377</v>
      </c>
      <c r="C1071" s="90" t="s">
        <v>2810</v>
      </c>
      <c r="D1071" s="10"/>
      <c r="E1071" s="10"/>
      <c r="F1071" s="11" t="s">
        <v>84</v>
      </c>
      <c r="G1071" s="21"/>
      <c r="H1071" s="10"/>
      <c r="I1071" s="101"/>
      <c r="J1071" s="15" t="s">
        <v>763</v>
      </c>
      <c r="K1071" s="93" t="s">
        <v>3718</v>
      </c>
    </row>
    <row r="1072" spans="1:11" ht="29" outlineLevel="7" x14ac:dyDescent="0.35">
      <c r="A1072" s="9"/>
      <c r="B1072" s="10" t="s">
        <v>377</v>
      </c>
      <c r="C1072" s="90" t="s">
        <v>2811</v>
      </c>
      <c r="D1072" s="10"/>
      <c r="E1072" s="10"/>
      <c r="F1072" s="11" t="s">
        <v>85</v>
      </c>
      <c r="G1072" s="21"/>
      <c r="H1072" s="10"/>
      <c r="I1072" s="101"/>
      <c r="J1072" s="15" t="s">
        <v>764</v>
      </c>
      <c r="K1072" s="93" t="s">
        <v>3718</v>
      </c>
    </row>
    <row r="1073" spans="1:11" ht="72.5" outlineLevel="7" x14ac:dyDescent="0.35">
      <c r="A1073" s="15" t="s">
        <v>86</v>
      </c>
      <c r="B1073" s="10" t="s">
        <v>143</v>
      </c>
      <c r="C1073" s="90" t="s">
        <v>2800</v>
      </c>
      <c r="D1073" s="11" t="s">
        <v>59</v>
      </c>
      <c r="E1073" s="10" t="s">
        <v>37</v>
      </c>
      <c r="F1073" s="10"/>
      <c r="G1073" s="21"/>
      <c r="H1073" s="11" t="s">
        <v>1776</v>
      </c>
      <c r="I1073" s="9" t="s">
        <v>3729</v>
      </c>
      <c r="J1073" s="15" t="s">
        <v>766</v>
      </c>
      <c r="K1073" s="93" t="s">
        <v>3718</v>
      </c>
    </row>
    <row r="1074" spans="1:11" ht="72.5" outlineLevel="7" x14ac:dyDescent="0.35">
      <c r="A1074" s="15" t="s">
        <v>87</v>
      </c>
      <c r="B1074" s="10" t="s">
        <v>377</v>
      </c>
      <c r="C1074" s="90" t="s">
        <v>2812</v>
      </c>
      <c r="D1074" s="11" t="s">
        <v>88</v>
      </c>
      <c r="E1074" s="10" t="s">
        <v>37</v>
      </c>
      <c r="F1074" s="11" t="s">
        <v>89</v>
      </c>
      <c r="G1074" s="21"/>
      <c r="H1074" s="11" t="s">
        <v>1777</v>
      </c>
      <c r="I1074" s="9" t="s">
        <v>3729</v>
      </c>
      <c r="J1074" s="15" t="s">
        <v>768</v>
      </c>
      <c r="K1074" s="93" t="s">
        <v>3718</v>
      </c>
    </row>
    <row r="1075" spans="1:11" ht="72.5" outlineLevel="7" x14ac:dyDescent="0.35">
      <c r="A1075" s="15" t="s">
        <v>90</v>
      </c>
      <c r="B1075" s="10" t="s">
        <v>377</v>
      </c>
      <c r="C1075" s="90" t="s">
        <v>2813</v>
      </c>
      <c r="D1075" s="11" t="s">
        <v>91</v>
      </c>
      <c r="E1075" s="10" t="s">
        <v>37</v>
      </c>
      <c r="F1075" s="11" t="s">
        <v>41</v>
      </c>
      <c r="G1075" s="21"/>
      <c r="H1075" s="11" t="s">
        <v>1778</v>
      </c>
      <c r="I1075" s="9" t="s">
        <v>3729</v>
      </c>
      <c r="J1075" s="15" t="s">
        <v>770</v>
      </c>
      <c r="K1075" s="93" t="s">
        <v>3718</v>
      </c>
    </row>
    <row r="1076" spans="1:11" ht="72.5" outlineLevel="7" x14ac:dyDescent="0.35">
      <c r="A1076" s="15" t="s">
        <v>92</v>
      </c>
      <c r="B1076" s="10" t="s">
        <v>377</v>
      </c>
      <c r="C1076" s="90" t="s">
        <v>2814</v>
      </c>
      <c r="D1076" s="11" t="s">
        <v>93</v>
      </c>
      <c r="E1076" s="10" t="s">
        <v>66</v>
      </c>
      <c r="F1076" s="11" t="s">
        <v>41</v>
      </c>
      <c r="G1076" s="21"/>
      <c r="H1076" s="11" t="s">
        <v>1779</v>
      </c>
      <c r="I1076" s="9" t="s">
        <v>3728</v>
      </c>
      <c r="J1076" s="15" t="s">
        <v>772</v>
      </c>
      <c r="K1076" s="93" t="s">
        <v>3718</v>
      </c>
    </row>
    <row r="1077" spans="1:11" ht="58" outlineLevel="6" x14ac:dyDescent="0.35">
      <c r="A1077" s="15" t="s">
        <v>94</v>
      </c>
      <c r="B1077" s="10" t="s">
        <v>79</v>
      </c>
      <c r="C1077" s="90" t="s">
        <v>2815</v>
      </c>
      <c r="D1077" s="11" t="s">
        <v>95</v>
      </c>
      <c r="E1077" s="10" t="s">
        <v>66</v>
      </c>
      <c r="F1077" s="11" t="s">
        <v>96</v>
      </c>
      <c r="G1077" s="21"/>
      <c r="H1077" s="11" t="s">
        <v>1780</v>
      </c>
      <c r="I1077" s="9" t="s">
        <v>3728</v>
      </c>
      <c r="J1077" s="15" t="s">
        <v>774</v>
      </c>
      <c r="K1077" s="93" t="s">
        <v>3718</v>
      </c>
    </row>
    <row r="1078" spans="1:11" ht="58" outlineLevel="6" x14ac:dyDescent="0.35">
      <c r="A1078" s="15" t="s">
        <v>97</v>
      </c>
      <c r="B1078" s="10" t="s">
        <v>79</v>
      </c>
      <c r="C1078" s="90" t="s">
        <v>2816</v>
      </c>
      <c r="D1078" s="11" t="s">
        <v>98</v>
      </c>
      <c r="E1078" s="10" t="s">
        <v>66</v>
      </c>
      <c r="F1078" s="11" t="s">
        <v>96</v>
      </c>
      <c r="G1078" s="21"/>
      <c r="H1078" s="11" t="s">
        <v>1781</v>
      </c>
      <c r="I1078" s="9" t="s">
        <v>3728</v>
      </c>
      <c r="J1078" s="15" t="s">
        <v>776</v>
      </c>
      <c r="K1078" s="93" t="s">
        <v>3718</v>
      </c>
    </row>
    <row r="1079" spans="1:11" ht="58" outlineLevel="6" x14ac:dyDescent="0.35">
      <c r="A1079" s="15" t="s">
        <v>99</v>
      </c>
      <c r="B1079" s="10" t="s">
        <v>79</v>
      </c>
      <c r="C1079" s="90" t="s">
        <v>2817</v>
      </c>
      <c r="D1079" s="11" t="s">
        <v>100</v>
      </c>
      <c r="E1079" s="10" t="s">
        <v>66</v>
      </c>
      <c r="F1079" s="11" t="s">
        <v>96</v>
      </c>
      <c r="G1079" s="21"/>
      <c r="H1079" s="11" t="s">
        <v>1782</v>
      </c>
      <c r="I1079" s="9" t="s">
        <v>3728</v>
      </c>
      <c r="J1079" s="15" t="s">
        <v>778</v>
      </c>
      <c r="K1079" s="93" t="s">
        <v>3718</v>
      </c>
    </row>
    <row r="1080" spans="1:11" ht="58" outlineLevel="6" x14ac:dyDescent="0.35">
      <c r="A1080" s="15" t="s">
        <v>101</v>
      </c>
      <c r="B1080" s="10" t="s">
        <v>79</v>
      </c>
      <c r="C1080" s="90" t="s">
        <v>2818</v>
      </c>
      <c r="D1080" s="11" t="s">
        <v>102</v>
      </c>
      <c r="E1080" s="10" t="s">
        <v>66</v>
      </c>
      <c r="F1080" s="11" t="s">
        <v>103</v>
      </c>
      <c r="G1080" s="21"/>
      <c r="H1080" s="11" t="s">
        <v>1783</v>
      </c>
      <c r="I1080" s="9" t="s">
        <v>3728</v>
      </c>
      <c r="J1080" s="15" t="s">
        <v>780</v>
      </c>
      <c r="K1080" s="93" t="s">
        <v>3718</v>
      </c>
    </row>
    <row r="1081" spans="1:11" ht="58" outlineLevel="6" x14ac:dyDescent="0.35">
      <c r="A1081" s="15" t="s">
        <v>104</v>
      </c>
      <c r="B1081" s="10" t="s">
        <v>79</v>
      </c>
      <c r="C1081" s="90" t="s">
        <v>2819</v>
      </c>
      <c r="D1081" s="11" t="s">
        <v>105</v>
      </c>
      <c r="E1081" s="10" t="s">
        <v>66</v>
      </c>
      <c r="F1081" s="11" t="s">
        <v>41</v>
      </c>
      <c r="G1081" s="21"/>
      <c r="H1081" s="11" t="s">
        <v>1784</v>
      </c>
      <c r="I1081" s="9" t="s">
        <v>3728</v>
      </c>
      <c r="J1081" s="15" t="s">
        <v>782</v>
      </c>
      <c r="K1081" s="93" t="s">
        <v>3718</v>
      </c>
    </row>
    <row r="1082" spans="1:11" ht="58" outlineLevel="6" x14ac:dyDescent="0.35">
      <c r="A1082" s="15" t="s">
        <v>106</v>
      </c>
      <c r="B1082" s="10" t="s">
        <v>79</v>
      </c>
      <c r="C1082" s="90" t="s">
        <v>2820</v>
      </c>
      <c r="D1082" s="11" t="s">
        <v>107</v>
      </c>
      <c r="E1082" s="10" t="s">
        <v>66</v>
      </c>
      <c r="F1082" s="11" t="s">
        <v>96</v>
      </c>
      <c r="G1082" s="21"/>
      <c r="H1082" s="11" t="s">
        <v>1785</v>
      </c>
      <c r="I1082" s="9" t="s">
        <v>3728</v>
      </c>
      <c r="J1082" s="15" t="s">
        <v>784</v>
      </c>
      <c r="K1082" s="93" t="s">
        <v>3718</v>
      </c>
    </row>
    <row r="1083" spans="1:11" ht="58" outlineLevel="6" x14ac:dyDescent="0.35">
      <c r="A1083" s="15" t="s">
        <v>108</v>
      </c>
      <c r="B1083" s="10" t="s">
        <v>79</v>
      </c>
      <c r="C1083" s="90" t="s">
        <v>2821</v>
      </c>
      <c r="D1083" s="11" t="s">
        <v>109</v>
      </c>
      <c r="E1083" s="10" t="s">
        <v>66</v>
      </c>
      <c r="F1083" s="11" t="s">
        <v>103</v>
      </c>
      <c r="G1083" s="21"/>
      <c r="H1083" s="11" t="s">
        <v>1786</v>
      </c>
      <c r="I1083" s="9" t="s">
        <v>3728</v>
      </c>
      <c r="J1083" s="15" t="s">
        <v>786</v>
      </c>
      <c r="K1083" s="93" t="s">
        <v>3718</v>
      </c>
    </row>
    <row r="1084" spans="1:11" ht="58" outlineLevel="6" x14ac:dyDescent="0.35">
      <c r="A1084" s="15" t="s">
        <v>110</v>
      </c>
      <c r="B1084" s="10" t="s">
        <v>79</v>
      </c>
      <c r="C1084" s="90" t="s">
        <v>2822</v>
      </c>
      <c r="D1084" s="11" t="s">
        <v>111</v>
      </c>
      <c r="E1084" s="10" t="s">
        <v>66</v>
      </c>
      <c r="F1084" s="11" t="s">
        <v>96</v>
      </c>
      <c r="G1084" s="21"/>
      <c r="H1084" s="11" t="s">
        <v>1787</v>
      </c>
      <c r="I1084" s="9" t="s">
        <v>3728</v>
      </c>
      <c r="J1084" s="15" t="s">
        <v>788</v>
      </c>
      <c r="K1084" s="93" t="s">
        <v>3718</v>
      </c>
    </row>
    <row r="1085" spans="1:11" ht="58" outlineLevel="6" x14ac:dyDescent="0.35">
      <c r="A1085" s="15" t="s">
        <v>112</v>
      </c>
      <c r="B1085" s="10" t="s">
        <v>79</v>
      </c>
      <c r="C1085" s="90" t="s">
        <v>2823</v>
      </c>
      <c r="D1085" s="11" t="s">
        <v>113</v>
      </c>
      <c r="E1085" s="10" t="s">
        <v>66</v>
      </c>
      <c r="F1085" s="11" t="s">
        <v>103</v>
      </c>
      <c r="G1085" s="21"/>
      <c r="H1085" s="11" t="s">
        <v>1788</v>
      </c>
      <c r="I1085" s="9" t="s">
        <v>3728</v>
      </c>
      <c r="J1085" s="15" t="s">
        <v>790</v>
      </c>
      <c r="K1085" s="93" t="s">
        <v>3718</v>
      </c>
    </row>
    <row r="1086" spans="1:11" ht="58" outlineLevel="6" x14ac:dyDescent="0.35">
      <c r="A1086" s="15" t="s">
        <v>114</v>
      </c>
      <c r="B1086" s="10" t="s">
        <v>79</v>
      </c>
      <c r="C1086" s="90" t="s">
        <v>2824</v>
      </c>
      <c r="D1086" s="11" t="s">
        <v>115</v>
      </c>
      <c r="E1086" s="10" t="s">
        <v>66</v>
      </c>
      <c r="F1086" s="11" t="s">
        <v>41</v>
      </c>
      <c r="G1086" s="21"/>
      <c r="H1086" s="11" t="s">
        <v>1789</v>
      </c>
      <c r="I1086" s="9" t="s">
        <v>3728</v>
      </c>
      <c r="J1086" s="15" t="s">
        <v>792</v>
      </c>
      <c r="K1086" s="93" t="s">
        <v>3718</v>
      </c>
    </row>
    <row r="1087" spans="1:11" ht="72.5" outlineLevel="6" x14ac:dyDescent="0.35">
      <c r="A1087" s="15" t="s">
        <v>116</v>
      </c>
      <c r="B1087" s="10" t="s">
        <v>79</v>
      </c>
      <c r="C1087" s="90" t="s">
        <v>2825</v>
      </c>
      <c r="D1087" s="11" t="s">
        <v>117</v>
      </c>
      <c r="E1087" s="10" t="s">
        <v>66</v>
      </c>
      <c r="F1087" s="11" t="s">
        <v>41</v>
      </c>
      <c r="G1087" s="21"/>
      <c r="H1087" s="11" t="s">
        <v>1790</v>
      </c>
      <c r="I1087" s="9" t="s">
        <v>3728</v>
      </c>
      <c r="J1087" s="15" t="s">
        <v>794</v>
      </c>
      <c r="K1087" s="93" t="s">
        <v>3718</v>
      </c>
    </row>
    <row r="1088" spans="1:11" ht="72.5" outlineLevel="6" x14ac:dyDescent="0.35">
      <c r="A1088" s="15" t="s">
        <v>118</v>
      </c>
      <c r="B1088" s="10" t="s">
        <v>79</v>
      </c>
      <c r="C1088" s="90" t="s">
        <v>2826</v>
      </c>
      <c r="D1088" s="11" t="s">
        <v>119</v>
      </c>
      <c r="E1088" s="10" t="s">
        <v>66</v>
      </c>
      <c r="F1088" s="11" t="s">
        <v>41</v>
      </c>
      <c r="G1088" s="21"/>
      <c r="H1088" s="11" t="s">
        <v>1791</v>
      </c>
      <c r="I1088" s="9" t="s">
        <v>3728</v>
      </c>
      <c r="J1088" s="15" t="s">
        <v>796</v>
      </c>
      <c r="K1088" s="93" t="s">
        <v>3718</v>
      </c>
    </row>
    <row r="1089" spans="1:11" ht="72.5" outlineLevel="6" x14ac:dyDescent="0.35">
      <c r="A1089" s="15" t="s">
        <v>120</v>
      </c>
      <c r="B1089" s="10" t="s">
        <v>79</v>
      </c>
      <c r="C1089" s="90" t="s">
        <v>2827</v>
      </c>
      <c r="D1089" s="11" t="s">
        <v>121</v>
      </c>
      <c r="E1089" s="10" t="s">
        <v>66</v>
      </c>
      <c r="F1089" s="11" t="s">
        <v>41</v>
      </c>
      <c r="G1089" s="21"/>
      <c r="H1089" s="11" t="s">
        <v>1792</v>
      </c>
      <c r="I1089" s="9" t="s">
        <v>3728</v>
      </c>
      <c r="J1089" s="15" t="s">
        <v>798</v>
      </c>
      <c r="K1089" s="93" t="s">
        <v>3718</v>
      </c>
    </row>
    <row r="1090" spans="1:11" ht="58" outlineLevel="6" x14ac:dyDescent="0.35">
      <c r="A1090" s="15" t="s">
        <v>122</v>
      </c>
      <c r="B1090" s="10" t="s">
        <v>79</v>
      </c>
      <c r="C1090" s="90" t="s">
        <v>2828</v>
      </c>
      <c r="D1090" s="11" t="s">
        <v>123</v>
      </c>
      <c r="E1090" s="10" t="s">
        <v>66</v>
      </c>
      <c r="F1090" s="11" t="s">
        <v>124</v>
      </c>
      <c r="G1090" s="21"/>
      <c r="H1090" s="11" t="s">
        <v>1793</v>
      </c>
      <c r="I1090" s="9" t="s">
        <v>3728</v>
      </c>
      <c r="J1090" s="15" t="s">
        <v>800</v>
      </c>
      <c r="K1090" s="93" t="s">
        <v>3718</v>
      </c>
    </row>
    <row r="1091" spans="1:11" ht="100" outlineLevel="7" x14ac:dyDescent="0.35">
      <c r="A1091" s="9"/>
      <c r="B1091" s="10" t="s">
        <v>143</v>
      </c>
      <c r="C1091" s="90" t="s">
        <v>2829</v>
      </c>
      <c r="D1091" s="10"/>
      <c r="E1091" s="10"/>
      <c r="F1091" s="10"/>
      <c r="G1091" s="21" t="s">
        <v>801</v>
      </c>
      <c r="H1091" s="10"/>
      <c r="I1091" s="101"/>
      <c r="J1091" s="15" t="s">
        <v>802</v>
      </c>
      <c r="K1091" s="93" t="s">
        <v>3718</v>
      </c>
    </row>
    <row r="1092" spans="1:11" ht="58" outlineLevel="6" x14ac:dyDescent="0.35">
      <c r="A1092" s="15" t="s">
        <v>125</v>
      </c>
      <c r="B1092" s="10" t="s">
        <v>79</v>
      </c>
      <c r="C1092" s="90" t="s">
        <v>2830</v>
      </c>
      <c r="D1092" s="11" t="s">
        <v>126</v>
      </c>
      <c r="E1092" s="10" t="s">
        <v>127</v>
      </c>
      <c r="F1092" s="11" t="s">
        <v>96</v>
      </c>
      <c r="G1092" s="21"/>
      <c r="H1092" s="11" t="s">
        <v>1794</v>
      </c>
      <c r="I1092" s="9" t="s">
        <v>3728</v>
      </c>
      <c r="J1092" s="15" t="s">
        <v>804</v>
      </c>
      <c r="K1092" s="93" t="s">
        <v>3718</v>
      </c>
    </row>
    <row r="1093" spans="1:11" ht="43.5" outlineLevel="3" x14ac:dyDescent="0.35">
      <c r="A1093" s="15" t="s">
        <v>423</v>
      </c>
      <c r="B1093" s="10" t="s">
        <v>50</v>
      </c>
      <c r="C1093" s="90" t="s">
        <v>2964</v>
      </c>
      <c r="D1093" s="11" t="s">
        <v>424</v>
      </c>
      <c r="E1093" s="10" t="s">
        <v>66</v>
      </c>
      <c r="F1093" s="10"/>
      <c r="G1093" s="21"/>
      <c r="H1093" s="11" t="s">
        <v>1795</v>
      </c>
      <c r="I1093" s="9" t="s">
        <v>3728</v>
      </c>
      <c r="J1093" s="15" t="s">
        <v>1796</v>
      </c>
      <c r="K1093" s="93" t="s">
        <v>3718</v>
      </c>
    </row>
    <row r="1094" spans="1:11" ht="58" outlineLevel="4" x14ac:dyDescent="0.35">
      <c r="A1094" s="15" t="s">
        <v>281</v>
      </c>
      <c r="B1094" s="10" t="s">
        <v>53</v>
      </c>
      <c r="C1094" s="90" t="s">
        <v>2812</v>
      </c>
      <c r="D1094" s="11" t="s">
        <v>88</v>
      </c>
      <c r="E1094" s="10" t="s">
        <v>37</v>
      </c>
      <c r="F1094" s="10" t="s">
        <v>48</v>
      </c>
      <c r="G1094" s="21"/>
      <c r="H1094" s="11" t="s">
        <v>1797</v>
      </c>
      <c r="I1094" s="9" t="s">
        <v>3729</v>
      </c>
      <c r="J1094" s="15" t="s">
        <v>1079</v>
      </c>
      <c r="K1094" s="93" t="s">
        <v>3718</v>
      </c>
    </row>
    <row r="1095" spans="1:11" ht="116" outlineLevel="5" x14ac:dyDescent="0.35">
      <c r="A1095" s="15" t="s">
        <v>282</v>
      </c>
      <c r="B1095" s="10" t="s">
        <v>78</v>
      </c>
      <c r="C1095" s="90" t="s">
        <v>2892</v>
      </c>
      <c r="D1095" s="11" t="s">
        <v>283</v>
      </c>
      <c r="E1095" s="10" t="s">
        <v>37</v>
      </c>
      <c r="F1095" s="11" t="s">
        <v>284</v>
      </c>
      <c r="G1095" s="21"/>
      <c r="H1095" s="11" t="s">
        <v>1798</v>
      </c>
      <c r="I1095" s="9" t="s">
        <v>3729</v>
      </c>
      <c r="J1095" s="15" t="s">
        <v>1081</v>
      </c>
      <c r="K1095" s="93" t="s">
        <v>3718</v>
      </c>
    </row>
    <row r="1096" spans="1:11" ht="125" outlineLevel="6" x14ac:dyDescent="0.35">
      <c r="A1096" s="9"/>
      <c r="B1096" s="10" t="s">
        <v>79</v>
      </c>
      <c r="C1096" s="90" t="s">
        <v>2893</v>
      </c>
      <c r="D1096" s="10"/>
      <c r="E1096" s="10"/>
      <c r="F1096" s="10"/>
      <c r="G1096" s="21" t="s">
        <v>1082</v>
      </c>
      <c r="H1096" s="10"/>
      <c r="I1096" s="101"/>
      <c r="J1096" s="15" t="s">
        <v>1083</v>
      </c>
      <c r="K1096" s="93" t="s">
        <v>3718</v>
      </c>
    </row>
    <row r="1097" spans="1:11" ht="58" outlineLevel="5" x14ac:dyDescent="0.35">
      <c r="A1097" s="15" t="s">
        <v>285</v>
      </c>
      <c r="B1097" s="10" t="s">
        <v>78</v>
      </c>
      <c r="C1097" s="90" t="s">
        <v>2835</v>
      </c>
      <c r="D1097" s="11" t="s">
        <v>138</v>
      </c>
      <c r="E1097" s="10" t="s">
        <v>37</v>
      </c>
      <c r="F1097" s="10"/>
      <c r="G1097" s="21"/>
      <c r="H1097" s="11" t="s">
        <v>1799</v>
      </c>
      <c r="I1097" s="9" t="s">
        <v>3729</v>
      </c>
      <c r="J1097" s="15" t="s">
        <v>1085</v>
      </c>
      <c r="K1097" s="93" t="s">
        <v>3718</v>
      </c>
    </row>
    <row r="1098" spans="1:11" ht="58" outlineLevel="6" x14ac:dyDescent="0.35">
      <c r="A1098" s="15" t="s">
        <v>286</v>
      </c>
      <c r="B1098" s="10" t="s">
        <v>79</v>
      </c>
      <c r="C1098" s="90" t="s">
        <v>2812</v>
      </c>
      <c r="D1098" s="11" t="s">
        <v>88</v>
      </c>
      <c r="E1098" s="10" t="s">
        <v>37</v>
      </c>
      <c r="F1098" s="11" t="s">
        <v>287</v>
      </c>
      <c r="G1098" s="21"/>
      <c r="H1098" s="11" t="s">
        <v>1800</v>
      </c>
      <c r="I1098" s="9" t="s">
        <v>3729</v>
      </c>
      <c r="J1098" s="15" t="s">
        <v>818</v>
      </c>
      <c r="K1098" s="93" t="s">
        <v>3718</v>
      </c>
    </row>
    <row r="1099" spans="1:11" ht="58" outlineLevel="6" x14ac:dyDescent="0.35">
      <c r="A1099" s="15" t="s">
        <v>288</v>
      </c>
      <c r="B1099" s="10" t="s">
        <v>79</v>
      </c>
      <c r="C1099" s="90" t="s">
        <v>2814</v>
      </c>
      <c r="D1099" s="11" t="s">
        <v>93</v>
      </c>
      <c r="E1099" s="10" t="s">
        <v>66</v>
      </c>
      <c r="F1099" s="10" t="s">
        <v>48</v>
      </c>
      <c r="G1099" s="21"/>
      <c r="H1099" s="11" t="s">
        <v>1801</v>
      </c>
      <c r="I1099" s="9" t="s">
        <v>3728</v>
      </c>
      <c r="J1099" s="15" t="s">
        <v>820</v>
      </c>
      <c r="K1099" s="93" t="s">
        <v>3718</v>
      </c>
    </row>
    <row r="1100" spans="1:11" ht="58" outlineLevel="7" x14ac:dyDescent="0.35">
      <c r="A1100" s="15" t="s">
        <v>289</v>
      </c>
      <c r="B1100" s="10" t="s">
        <v>143</v>
      </c>
      <c r="C1100" s="90" t="s">
        <v>2795</v>
      </c>
      <c r="D1100" s="11" t="s">
        <v>51</v>
      </c>
      <c r="E1100" s="10" t="s">
        <v>37</v>
      </c>
      <c r="F1100" s="11" t="s">
        <v>144</v>
      </c>
      <c r="G1100" s="21"/>
      <c r="H1100" s="11" t="s">
        <v>1802</v>
      </c>
      <c r="I1100" s="9" t="s">
        <v>3729</v>
      </c>
      <c r="J1100" s="15" t="s">
        <v>822</v>
      </c>
      <c r="K1100" s="93" t="s">
        <v>3718</v>
      </c>
    </row>
    <row r="1101" spans="1:11" ht="72.5" outlineLevel="7" x14ac:dyDescent="0.35">
      <c r="A1101" s="15" t="s">
        <v>290</v>
      </c>
      <c r="B1101" s="10" t="s">
        <v>143</v>
      </c>
      <c r="C1101" s="90" t="s">
        <v>2800</v>
      </c>
      <c r="D1101" s="11" t="s">
        <v>59</v>
      </c>
      <c r="E1101" s="10" t="s">
        <v>37</v>
      </c>
      <c r="F1101" s="11" t="s">
        <v>41</v>
      </c>
      <c r="G1101" s="21"/>
      <c r="H1101" s="11" t="s">
        <v>1803</v>
      </c>
      <c r="I1101" s="9" t="s">
        <v>3729</v>
      </c>
      <c r="J1101" s="15" t="s">
        <v>824</v>
      </c>
      <c r="K1101" s="93" t="s">
        <v>3718</v>
      </c>
    </row>
    <row r="1102" spans="1:11" ht="58" outlineLevel="6" x14ac:dyDescent="0.35">
      <c r="A1102" s="15" t="s">
        <v>291</v>
      </c>
      <c r="B1102" s="10" t="s">
        <v>79</v>
      </c>
      <c r="C1102" s="90" t="s">
        <v>2813</v>
      </c>
      <c r="D1102" s="11" t="s">
        <v>91</v>
      </c>
      <c r="E1102" s="10" t="s">
        <v>66</v>
      </c>
      <c r="F1102" s="11" t="s">
        <v>41</v>
      </c>
      <c r="G1102" s="21"/>
      <c r="H1102" s="11" t="s">
        <v>1804</v>
      </c>
      <c r="I1102" s="9" t="s">
        <v>3728</v>
      </c>
      <c r="J1102" s="15" t="s">
        <v>770</v>
      </c>
      <c r="K1102" s="93" t="s">
        <v>3718</v>
      </c>
    </row>
    <row r="1103" spans="1:11" ht="58" outlineLevel="4" x14ac:dyDescent="0.35">
      <c r="A1103" s="15" t="s">
        <v>292</v>
      </c>
      <c r="B1103" s="10" t="s">
        <v>53</v>
      </c>
      <c r="C1103" s="90" t="s">
        <v>2894</v>
      </c>
      <c r="D1103" s="11" t="s">
        <v>293</v>
      </c>
      <c r="E1103" s="10" t="s">
        <v>66</v>
      </c>
      <c r="F1103" s="10" t="s">
        <v>48</v>
      </c>
      <c r="G1103" s="21"/>
      <c r="H1103" s="11" t="s">
        <v>1805</v>
      </c>
      <c r="I1103" s="9" t="s">
        <v>3728</v>
      </c>
      <c r="J1103" s="15" t="s">
        <v>1092</v>
      </c>
      <c r="K1103" s="93" t="s">
        <v>3718</v>
      </c>
    </row>
    <row r="1104" spans="1:11" ht="58" outlineLevel="5" x14ac:dyDescent="0.35">
      <c r="A1104" s="15" t="s">
        <v>294</v>
      </c>
      <c r="B1104" s="10" t="s">
        <v>78</v>
      </c>
      <c r="C1104" s="90" t="s">
        <v>2795</v>
      </c>
      <c r="D1104" s="11" t="s">
        <v>51</v>
      </c>
      <c r="E1104" s="10" t="s">
        <v>37</v>
      </c>
      <c r="F1104" s="11" t="s">
        <v>144</v>
      </c>
      <c r="G1104" s="21"/>
      <c r="H1104" s="11" t="s">
        <v>1806</v>
      </c>
      <c r="I1104" s="9" t="s">
        <v>3729</v>
      </c>
      <c r="J1104" s="15" t="s">
        <v>1094</v>
      </c>
      <c r="K1104" s="93" t="s">
        <v>3718</v>
      </c>
    </row>
    <row r="1105" spans="1:11" ht="58" outlineLevel="5" x14ac:dyDescent="0.35">
      <c r="A1105" s="15" t="s">
        <v>295</v>
      </c>
      <c r="B1105" s="10" t="s">
        <v>78</v>
      </c>
      <c r="C1105" s="90" t="s">
        <v>2800</v>
      </c>
      <c r="D1105" s="11" t="s">
        <v>59</v>
      </c>
      <c r="E1105" s="10" t="s">
        <v>37</v>
      </c>
      <c r="F1105" s="11" t="s">
        <v>41</v>
      </c>
      <c r="G1105" s="21"/>
      <c r="H1105" s="11" t="s">
        <v>1807</v>
      </c>
      <c r="I1105" s="9" t="s">
        <v>3729</v>
      </c>
      <c r="J1105" s="15" t="s">
        <v>1096</v>
      </c>
      <c r="K1105" s="93" t="s">
        <v>3718</v>
      </c>
    </row>
    <row r="1106" spans="1:11" ht="87" outlineLevel="4" x14ac:dyDescent="0.35">
      <c r="A1106" s="15" t="s">
        <v>296</v>
      </c>
      <c r="B1106" s="10" t="s">
        <v>53</v>
      </c>
      <c r="C1106" s="90" t="s">
        <v>2895</v>
      </c>
      <c r="D1106" s="11" t="s">
        <v>297</v>
      </c>
      <c r="E1106" s="10" t="s">
        <v>66</v>
      </c>
      <c r="F1106" s="11" t="s">
        <v>298</v>
      </c>
      <c r="G1106" s="21"/>
      <c r="H1106" s="11" t="s">
        <v>1808</v>
      </c>
      <c r="I1106" s="9" t="s">
        <v>3728</v>
      </c>
      <c r="J1106" s="15" t="s">
        <v>1098</v>
      </c>
      <c r="K1106" s="93" t="s">
        <v>3718</v>
      </c>
    </row>
    <row r="1107" spans="1:11" ht="101.5" outlineLevel="5" x14ac:dyDescent="0.35">
      <c r="A1107" s="9"/>
      <c r="B1107" s="10" t="s">
        <v>78</v>
      </c>
      <c r="C1107" s="90" t="s">
        <v>2896</v>
      </c>
      <c r="D1107" s="10"/>
      <c r="E1107" s="10"/>
      <c r="F1107" s="10"/>
      <c r="G1107" s="21" t="s">
        <v>1099</v>
      </c>
      <c r="H1107" s="10"/>
      <c r="I1107" s="101"/>
      <c r="J1107" s="15" t="s">
        <v>1100</v>
      </c>
      <c r="K1107" s="93" t="s">
        <v>3718</v>
      </c>
    </row>
    <row r="1108" spans="1:11" ht="130.5" outlineLevel="4" x14ac:dyDescent="0.35">
      <c r="A1108" s="15" t="s">
        <v>299</v>
      </c>
      <c r="B1108" s="10" t="s">
        <v>53</v>
      </c>
      <c r="C1108" s="90" t="s">
        <v>14</v>
      </c>
      <c r="D1108" s="11" t="s">
        <v>71</v>
      </c>
      <c r="E1108" s="10" t="s">
        <v>66</v>
      </c>
      <c r="F1108" s="11" t="s">
        <v>96</v>
      </c>
      <c r="G1108" s="21"/>
      <c r="H1108" s="11" t="s">
        <v>1809</v>
      </c>
      <c r="I1108" s="9" t="s">
        <v>3728</v>
      </c>
      <c r="J1108" s="15" t="s">
        <v>1102</v>
      </c>
      <c r="K1108" s="93" t="s">
        <v>3718</v>
      </c>
    </row>
    <row r="1109" spans="1:11" ht="58" outlineLevel="4" x14ac:dyDescent="0.35">
      <c r="A1109" s="15" t="s">
        <v>300</v>
      </c>
      <c r="B1109" s="10" t="s">
        <v>53</v>
      </c>
      <c r="C1109" s="90" t="s">
        <v>2897</v>
      </c>
      <c r="D1109" s="11" t="s">
        <v>301</v>
      </c>
      <c r="E1109" s="10" t="s">
        <v>66</v>
      </c>
      <c r="F1109" s="10"/>
      <c r="G1109" s="21"/>
      <c r="H1109" s="11" t="s">
        <v>1810</v>
      </c>
      <c r="I1109" s="9" t="s">
        <v>3728</v>
      </c>
      <c r="J1109" s="15" t="s">
        <v>1104</v>
      </c>
      <c r="K1109" s="93" t="s">
        <v>3718</v>
      </c>
    </row>
    <row r="1110" spans="1:11" ht="58" outlineLevel="5" x14ac:dyDescent="0.35">
      <c r="A1110" s="15" t="s">
        <v>302</v>
      </c>
      <c r="B1110" s="10" t="s">
        <v>78</v>
      </c>
      <c r="C1110" s="90" t="s">
        <v>2894</v>
      </c>
      <c r="D1110" s="11" t="s">
        <v>293</v>
      </c>
      <c r="E1110" s="10" t="s">
        <v>66</v>
      </c>
      <c r="F1110" s="10" t="s">
        <v>48</v>
      </c>
      <c r="G1110" s="21"/>
      <c r="H1110" s="11" t="s">
        <v>1811</v>
      </c>
      <c r="I1110" s="9" t="s">
        <v>3728</v>
      </c>
      <c r="J1110" s="15" t="s">
        <v>1106</v>
      </c>
      <c r="K1110" s="93" t="s">
        <v>3718</v>
      </c>
    </row>
    <row r="1111" spans="1:11" ht="58" outlineLevel="6" x14ac:dyDescent="0.35">
      <c r="A1111" s="15" t="s">
        <v>303</v>
      </c>
      <c r="B1111" s="10" t="s">
        <v>79</v>
      </c>
      <c r="C1111" s="90" t="s">
        <v>2795</v>
      </c>
      <c r="D1111" s="11" t="s">
        <v>51</v>
      </c>
      <c r="E1111" s="10" t="s">
        <v>37</v>
      </c>
      <c r="F1111" s="11" t="s">
        <v>144</v>
      </c>
      <c r="G1111" s="21"/>
      <c r="H1111" s="11" t="s">
        <v>1812</v>
      </c>
      <c r="I1111" s="9" t="s">
        <v>3729</v>
      </c>
      <c r="J1111" s="15" t="s">
        <v>822</v>
      </c>
      <c r="K1111" s="93" t="s">
        <v>3718</v>
      </c>
    </row>
    <row r="1112" spans="1:11" ht="58" outlineLevel="6" x14ac:dyDescent="0.35">
      <c r="A1112" s="15" t="s">
        <v>304</v>
      </c>
      <c r="B1112" s="10" t="s">
        <v>79</v>
      </c>
      <c r="C1112" s="90" t="s">
        <v>2800</v>
      </c>
      <c r="D1112" s="11" t="s">
        <v>59</v>
      </c>
      <c r="E1112" s="10" t="s">
        <v>37</v>
      </c>
      <c r="F1112" s="11" t="s">
        <v>41</v>
      </c>
      <c r="G1112" s="21"/>
      <c r="H1112" s="11" t="s">
        <v>1813</v>
      </c>
      <c r="I1112" s="9" t="s">
        <v>3729</v>
      </c>
      <c r="J1112" s="15" t="s">
        <v>824</v>
      </c>
      <c r="K1112" s="93" t="s">
        <v>3718</v>
      </c>
    </row>
    <row r="1113" spans="1:11" ht="58" outlineLevel="5" x14ac:dyDescent="0.35">
      <c r="A1113" s="15" t="s">
        <v>305</v>
      </c>
      <c r="B1113" s="10" t="s">
        <v>78</v>
      </c>
      <c r="C1113" s="90" t="s">
        <v>2812</v>
      </c>
      <c r="D1113" s="11" t="s">
        <v>88</v>
      </c>
      <c r="E1113" s="10" t="s">
        <v>37</v>
      </c>
      <c r="F1113" s="11" t="s">
        <v>187</v>
      </c>
      <c r="G1113" s="21"/>
      <c r="H1113" s="11" t="s">
        <v>1814</v>
      </c>
      <c r="I1113" s="9" t="s">
        <v>3729</v>
      </c>
      <c r="J1113" s="15" t="s">
        <v>1110</v>
      </c>
      <c r="K1113" s="93" t="s">
        <v>3718</v>
      </c>
    </row>
    <row r="1114" spans="1:11" ht="147.5" customHeight="1" outlineLevel="3" x14ac:dyDescent="0.35">
      <c r="A1114" s="102" t="s">
        <v>425</v>
      </c>
      <c r="B1114" s="103" t="s">
        <v>50</v>
      </c>
      <c r="C1114" s="104" t="s">
        <v>2965</v>
      </c>
      <c r="D1114" s="105" t="s">
        <v>426</v>
      </c>
      <c r="E1114" s="103" t="s">
        <v>66</v>
      </c>
      <c r="F1114" s="103"/>
      <c r="G1114" s="106"/>
      <c r="H1114" s="105" t="s">
        <v>1815</v>
      </c>
      <c r="I1114" s="107" t="s">
        <v>3728</v>
      </c>
      <c r="J1114" s="102" t="s">
        <v>1816</v>
      </c>
      <c r="K1114" s="96" t="s">
        <v>3741</v>
      </c>
    </row>
    <row r="1115" spans="1:11" ht="58" outlineLevel="4" x14ac:dyDescent="0.35">
      <c r="A1115" s="15" t="s">
        <v>208</v>
      </c>
      <c r="B1115" s="10" t="s">
        <v>53</v>
      </c>
      <c r="C1115" s="90" t="s">
        <v>2865</v>
      </c>
      <c r="D1115" s="11" t="s">
        <v>209</v>
      </c>
      <c r="E1115" s="10" t="s">
        <v>37</v>
      </c>
      <c r="F1115" s="10"/>
      <c r="G1115" s="21"/>
      <c r="H1115" s="11" t="s">
        <v>1817</v>
      </c>
      <c r="I1115" s="9" t="s">
        <v>3729</v>
      </c>
      <c r="J1115" s="15" t="s">
        <v>889</v>
      </c>
    </row>
    <row r="1116" spans="1:11" ht="72.5" outlineLevel="5" x14ac:dyDescent="0.35">
      <c r="A1116" s="15" t="s">
        <v>210</v>
      </c>
      <c r="B1116" s="10" t="s">
        <v>78</v>
      </c>
      <c r="C1116" s="90" t="s">
        <v>2866</v>
      </c>
      <c r="D1116" s="11" t="s">
        <v>211</v>
      </c>
      <c r="E1116" s="10" t="s">
        <v>66</v>
      </c>
      <c r="F1116" s="11" t="s">
        <v>133</v>
      </c>
      <c r="G1116" s="21"/>
      <c r="H1116" s="11" t="s">
        <v>1818</v>
      </c>
      <c r="I1116" s="9" t="s">
        <v>3728</v>
      </c>
      <c r="J1116" s="15" t="s">
        <v>891</v>
      </c>
    </row>
    <row r="1117" spans="1:11" ht="100" outlineLevel="6" x14ac:dyDescent="0.35">
      <c r="A1117" s="9"/>
      <c r="B1117" s="10" t="s">
        <v>79</v>
      </c>
      <c r="C1117" s="90" t="s">
        <v>2867</v>
      </c>
      <c r="D1117" s="10"/>
      <c r="E1117" s="10"/>
      <c r="F1117" s="10"/>
      <c r="G1117" s="21" t="s">
        <v>892</v>
      </c>
      <c r="H1117" s="10"/>
      <c r="I1117" s="101"/>
      <c r="J1117" s="15" t="s">
        <v>893</v>
      </c>
      <c r="K1117" s="93" t="s">
        <v>3718</v>
      </c>
    </row>
    <row r="1118" spans="1:11" ht="58" outlineLevel="5" x14ac:dyDescent="0.35">
      <c r="A1118" s="15" t="s">
        <v>212</v>
      </c>
      <c r="B1118" s="10" t="s">
        <v>78</v>
      </c>
      <c r="C1118" s="90" t="s">
        <v>2868</v>
      </c>
      <c r="D1118" s="11" t="s">
        <v>213</v>
      </c>
      <c r="E1118" s="10" t="s">
        <v>66</v>
      </c>
      <c r="F1118" s="10"/>
      <c r="G1118" s="21"/>
      <c r="H1118" s="11" t="s">
        <v>1819</v>
      </c>
      <c r="I1118" s="9" t="s">
        <v>3728</v>
      </c>
      <c r="J1118" s="15" t="s">
        <v>895</v>
      </c>
      <c r="K1118" s="93" t="s">
        <v>3734</v>
      </c>
    </row>
    <row r="1119" spans="1:11" ht="72.5" outlineLevel="6" x14ac:dyDescent="0.35">
      <c r="A1119" s="15" t="s">
        <v>214</v>
      </c>
      <c r="B1119" s="10" t="s">
        <v>79</v>
      </c>
      <c r="C1119" s="90" t="s">
        <v>2869</v>
      </c>
      <c r="D1119" s="11" t="s">
        <v>215</v>
      </c>
      <c r="E1119" s="10" t="s">
        <v>66</v>
      </c>
      <c r="F1119" s="10" t="s">
        <v>48</v>
      </c>
      <c r="G1119" s="21"/>
      <c r="H1119" s="11" t="s">
        <v>1820</v>
      </c>
      <c r="I1119" s="9" t="s">
        <v>3728</v>
      </c>
      <c r="J1119" s="15" t="s">
        <v>897</v>
      </c>
      <c r="K1119" s="93" t="s">
        <v>3718</v>
      </c>
    </row>
    <row r="1120" spans="1:11" ht="72.5" outlineLevel="7" x14ac:dyDescent="0.35">
      <c r="A1120" s="15" t="s">
        <v>216</v>
      </c>
      <c r="B1120" s="10" t="s">
        <v>143</v>
      </c>
      <c r="C1120" s="90" t="s">
        <v>2795</v>
      </c>
      <c r="D1120" s="11" t="s">
        <v>51</v>
      </c>
      <c r="E1120" s="10" t="s">
        <v>37</v>
      </c>
      <c r="F1120" s="11" t="s">
        <v>217</v>
      </c>
      <c r="G1120" s="21"/>
      <c r="H1120" s="11" t="s">
        <v>1821</v>
      </c>
      <c r="I1120" s="9" t="s">
        <v>3729</v>
      </c>
      <c r="J1120" s="15" t="s">
        <v>899</v>
      </c>
      <c r="K1120" s="93" t="s">
        <v>3718</v>
      </c>
    </row>
    <row r="1121" spans="1:11" ht="72.5" outlineLevel="7" x14ac:dyDescent="0.35">
      <c r="A1121" s="15" t="s">
        <v>218</v>
      </c>
      <c r="B1121" s="10" t="s">
        <v>143</v>
      </c>
      <c r="C1121" s="90" t="s">
        <v>2800</v>
      </c>
      <c r="D1121" s="11" t="s">
        <v>59</v>
      </c>
      <c r="E1121" s="10" t="s">
        <v>37</v>
      </c>
      <c r="F1121" s="11" t="s">
        <v>41</v>
      </c>
      <c r="G1121" s="21"/>
      <c r="H1121" s="11" t="s">
        <v>1822</v>
      </c>
      <c r="I1121" s="9" t="s">
        <v>3729</v>
      </c>
      <c r="J1121" s="15" t="s">
        <v>901</v>
      </c>
      <c r="K1121" s="93" t="s">
        <v>3718</v>
      </c>
    </row>
    <row r="1122" spans="1:11" ht="72.5" outlineLevel="6" x14ac:dyDescent="0.35">
      <c r="A1122" s="15" t="s">
        <v>219</v>
      </c>
      <c r="B1122" s="10" t="s">
        <v>79</v>
      </c>
      <c r="C1122" s="90" t="s">
        <v>2870</v>
      </c>
      <c r="D1122" s="11" t="s">
        <v>220</v>
      </c>
      <c r="E1122" s="10" t="s">
        <v>37</v>
      </c>
      <c r="F1122" s="11" t="s">
        <v>41</v>
      </c>
      <c r="G1122" s="21"/>
      <c r="H1122" s="11" t="s">
        <v>1823</v>
      </c>
      <c r="I1122" s="9" t="s">
        <v>3729</v>
      </c>
      <c r="J1122" s="15" t="s">
        <v>903</v>
      </c>
      <c r="K1122" s="93" t="s">
        <v>3718</v>
      </c>
    </row>
    <row r="1123" spans="1:11" ht="58" outlineLevel="5" x14ac:dyDescent="0.35">
      <c r="A1123" s="15" t="s">
        <v>221</v>
      </c>
      <c r="B1123" s="10" t="s">
        <v>78</v>
      </c>
      <c r="C1123" s="90" t="s">
        <v>2834</v>
      </c>
      <c r="D1123" s="11" t="s">
        <v>135</v>
      </c>
      <c r="E1123" s="10" t="s">
        <v>66</v>
      </c>
      <c r="F1123" s="11" t="s">
        <v>136</v>
      </c>
      <c r="G1123" s="21"/>
      <c r="H1123" s="11" t="s">
        <v>1824</v>
      </c>
      <c r="I1123" s="9" t="s">
        <v>3728</v>
      </c>
      <c r="J1123" s="15" t="s">
        <v>905</v>
      </c>
      <c r="K1123" s="124" t="s">
        <v>3718</v>
      </c>
    </row>
    <row r="1124" spans="1:11" ht="58" outlineLevel="5" x14ac:dyDescent="0.35">
      <c r="A1124" s="15" t="s">
        <v>222</v>
      </c>
      <c r="B1124" s="10" t="s">
        <v>78</v>
      </c>
      <c r="C1124" s="90" t="s">
        <v>14</v>
      </c>
      <c r="D1124" s="11" t="s">
        <v>71</v>
      </c>
      <c r="E1124" s="10" t="s">
        <v>66</v>
      </c>
      <c r="F1124" s="11" t="s">
        <v>72</v>
      </c>
      <c r="G1124" s="21"/>
      <c r="H1124" s="11" t="s">
        <v>1825</v>
      </c>
      <c r="I1124" s="9" t="s">
        <v>3728</v>
      </c>
      <c r="J1124" s="15" t="s">
        <v>907</v>
      </c>
      <c r="K1124" s="93" t="s">
        <v>3718</v>
      </c>
    </row>
    <row r="1125" spans="1:11" ht="58" outlineLevel="5" x14ac:dyDescent="0.35">
      <c r="A1125" s="15" t="s">
        <v>223</v>
      </c>
      <c r="B1125" s="10" t="s">
        <v>78</v>
      </c>
      <c r="C1125" s="90" t="s">
        <v>2804</v>
      </c>
      <c r="D1125" s="11" t="s">
        <v>74</v>
      </c>
      <c r="E1125" s="10" t="s">
        <v>66</v>
      </c>
      <c r="F1125" s="10"/>
      <c r="G1125" s="21"/>
      <c r="H1125" s="11" t="s">
        <v>1826</v>
      </c>
      <c r="I1125" s="9" t="s">
        <v>3728</v>
      </c>
      <c r="J1125" s="15" t="s">
        <v>754</v>
      </c>
      <c r="K1125" s="93" t="s">
        <v>3718</v>
      </c>
    </row>
    <row r="1126" spans="1:11" ht="58" outlineLevel="6" x14ac:dyDescent="0.35">
      <c r="A1126" s="15" t="s">
        <v>75</v>
      </c>
      <c r="B1126" s="10" t="s">
        <v>79</v>
      </c>
      <c r="C1126" s="90" t="s">
        <v>2805</v>
      </c>
      <c r="D1126" s="11" t="s">
        <v>76</v>
      </c>
      <c r="E1126" s="10" t="s">
        <v>66</v>
      </c>
      <c r="F1126" s="10" t="s">
        <v>48</v>
      </c>
      <c r="G1126" s="21"/>
      <c r="H1126" s="11" t="s">
        <v>1827</v>
      </c>
      <c r="I1126" s="9" t="s">
        <v>3728</v>
      </c>
      <c r="J1126" s="15" t="s">
        <v>756</v>
      </c>
      <c r="K1126" s="93" t="s">
        <v>3718</v>
      </c>
    </row>
    <row r="1127" spans="1:11" ht="58" outlineLevel="7" x14ac:dyDescent="0.35">
      <c r="A1127" s="15" t="s">
        <v>77</v>
      </c>
      <c r="B1127" s="10" t="s">
        <v>143</v>
      </c>
      <c r="C1127" s="90" t="s">
        <v>2795</v>
      </c>
      <c r="D1127" s="11" t="s">
        <v>51</v>
      </c>
      <c r="E1127" s="10" t="s">
        <v>37</v>
      </c>
      <c r="F1127" s="11" t="s">
        <v>52</v>
      </c>
      <c r="G1127" s="21"/>
      <c r="H1127" s="11" t="s">
        <v>1828</v>
      </c>
      <c r="I1127" s="9" t="s">
        <v>3729</v>
      </c>
      <c r="J1127" s="15" t="s">
        <v>758</v>
      </c>
      <c r="K1127" s="93" t="s">
        <v>3718</v>
      </c>
    </row>
    <row r="1128" spans="1:11" outlineLevel="7" x14ac:dyDescent="0.35">
      <c r="A1128" s="9"/>
      <c r="B1128" s="10" t="s">
        <v>377</v>
      </c>
      <c r="C1128" s="90" t="s">
        <v>2806</v>
      </c>
      <c r="D1128" s="10"/>
      <c r="E1128" s="10"/>
      <c r="F1128" s="11" t="s">
        <v>80</v>
      </c>
      <c r="G1128" s="21"/>
      <c r="H1128" s="10"/>
      <c r="I1128" s="101"/>
      <c r="J1128" s="15" t="s">
        <v>759</v>
      </c>
      <c r="K1128" s="93" t="s">
        <v>3718</v>
      </c>
    </row>
    <row r="1129" spans="1:11" outlineLevel="7" x14ac:dyDescent="0.35">
      <c r="A1129" s="9"/>
      <c r="B1129" s="10" t="s">
        <v>377</v>
      </c>
      <c r="C1129" s="90" t="s">
        <v>2807</v>
      </c>
      <c r="D1129" s="10"/>
      <c r="E1129" s="10"/>
      <c r="F1129" s="11" t="s">
        <v>81</v>
      </c>
      <c r="G1129" s="21"/>
      <c r="H1129" s="10"/>
      <c r="I1129" s="101"/>
      <c r="J1129" s="15" t="s">
        <v>760</v>
      </c>
      <c r="K1129" s="93" t="s">
        <v>3718</v>
      </c>
    </row>
    <row r="1130" spans="1:11" outlineLevel="7" x14ac:dyDescent="0.35">
      <c r="A1130" s="9"/>
      <c r="B1130" s="10" t="s">
        <v>377</v>
      </c>
      <c r="C1130" s="90" t="s">
        <v>2808</v>
      </c>
      <c r="D1130" s="10"/>
      <c r="E1130" s="10"/>
      <c r="F1130" s="11" t="s">
        <v>82</v>
      </c>
      <c r="G1130" s="21"/>
      <c r="H1130" s="10"/>
      <c r="I1130" s="101"/>
      <c r="J1130" s="15" t="s">
        <v>761</v>
      </c>
      <c r="K1130" s="93" t="s">
        <v>3718</v>
      </c>
    </row>
    <row r="1131" spans="1:11" outlineLevel="7" x14ac:dyDescent="0.35">
      <c r="A1131" s="9"/>
      <c r="B1131" s="10" t="s">
        <v>377</v>
      </c>
      <c r="C1131" s="90" t="s">
        <v>2809</v>
      </c>
      <c r="D1131" s="10"/>
      <c r="E1131" s="10"/>
      <c r="F1131" s="11" t="s">
        <v>83</v>
      </c>
      <c r="G1131" s="21"/>
      <c r="H1131" s="10"/>
      <c r="I1131" s="101"/>
      <c r="J1131" s="15" t="s">
        <v>762</v>
      </c>
      <c r="K1131" s="93" t="s">
        <v>3718</v>
      </c>
    </row>
    <row r="1132" spans="1:11" outlineLevel="7" x14ac:dyDescent="0.35">
      <c r="A1132" s="9"/>
      <c r="B1132" s="10" t="s">
        <v>377</v>
      </c>
      <c r="C1132" s="90" t="s">
        <v>2810</v>
      </c>
      <c r="D1132" s="10"/>
      <c r="E1132" s="10"/>
      <c r="F1132" s="11" t="s">
        <v>84</v>
      </c>
      <c r="G1132" s="21"/>
      <c r="H1132" s="10"/>
      <c r="I1132" s="101"/>
      <c r="J1132" s="15" t="s">
        <v>763</v>
      </c>
      <c r="K1132" s="93" t="s">
        <v>3718</v>
      </c>
    </row>
    <row r="1133" spans="1:11" ht="29" outlineLevel="7" x14ac:dyDescent="0.35">
      <c r="A1133" s="9"/>
      <c r="B1133" s="10" t="s">
        <v>377</v>
      </c>
      <c r="C1133" s="90" t="s">
        <v>2811</v>
      </c>
      <c r="D1133" s="10"/>
      <c r="E1133" s="10"/>
      <c r="F1133" s="11" t="s">
        <v>85</v>
      </c>
      <c r="G1133" s="21"/>
      <c r="H1133" s="10"/>
      <c r="I1133" s="101"/>
      <c r="J1133" s="15" t="s">
        <v>764</v>
      </c>
      <c r="K1133" s="93" t="s">
        <v>3718</v>
      </c>
    </row>
    <row r="1134" spans="1:11" ht="72.5" outlineLevel="7" x14ac:dyDescent="0.35">
      <c r="A1134" s="15" t="s">
        <v>86</v>
      </c>
      <c r="B1134" s="10" t="s">
        <v>143</v>
      </c>
      <c r="C1134" s="90" t="s">
        <v>2800</v>
      </c>
      <c r="D1134" s="11" t="s">
        <v>59</v>
      </c>
      <c r="E1134" s="10" t="s">
        <v>37</v>
      </c>
      <c r="F1134" s="10"/>
      <c r="G1134" s="21"/>
      <c r="H1134" s="11" t="s">
        <v>1829</v>
      </c>
      <c r="I1134" s="9" t="s">
        <v>3729</v>
      </c>
      <c r="J1134" s="15" t="s">
        <v>766</v>
      </c>
      <c r="K1134" s="93" t="s">
        <v>3718</v>
      </c>
    </row>
    <row r="1135" spans="1:11" ht="72.5" outlineLevel="7" x14ac:dyDescent="0.35">
      <c r="A1135" s="15" t="s">
        <v>87</v>
      </c>
      <c r="B1135" s="10" t="s">
        <v>377</v>
      </c>
      <c r="C1135" s="90" t="s">
        <v>2812</v>
      </c>
      <c r="D1135" s="11" t="s">
        <v>88</v>
      </c>
      <c r="E1135" s="10" t="s">
        <v>37</v>
      </c>
      <c r="F1135" s="11" t="s">
        <v>89</v>
      </c>
      <c r="G1135" s="21"/>
      <c r="H1135" s="11" t="s">
        <v>1830</v>
      </c>
      <c r="I1135" s="9" t="s">
        <v>3729</v>
      </c>
      <c r="J1135" s="15" t="s">
        <v>768</v>
      </c>
      <c r="K1135" s="93" t="s">
        <v>3718</v>
      </c>
    </row>
    <row r="1136" spans="1:11" ht="72.5" outlineLevel="7" x14ac:dyDescent="0.35">
      <c r="A1136" s="15" t="s">
        <v>90</v>
      </c>
      <c r="B1136" s="10" t="s">
        <v>377</v>
      </c>
      <c r="C1136" s="90" t="s">
        <v>2813</v>
      </c>
      <c r="D1136" s="11" t="s">
        <v>91</v>
      </c>
      <c r="E1136" s="10" t="s">
        <v>37</v>
      </c>
      <c r="F1136" s="11" t="s">
        <v>41</v>
      </c>
      <c r="G1136" s="21"/>
      <c r="H1136" s="11" t="s">
        <v>1831</v>
      </c>
      <c r="I1136" s="9" t="s">
        <v>3729</v>
      </c>
      <c r="J1136" s="15" t="s">
        <v>770</v>
      </c>
      <c r="K1136" s="93" t="s">
        <v>3718</v>
      </c>
    </row>
    <row r="1137" spans="1:11" ht="72.5" outlineLevel="7" x14ac:dyDescent="0.35">
      <c r="A1137" s="15" t="s">
        <v>92</v>
      </c>
      <c r="B1137" s="10" t="s">
        <v>377</v>
      </c>
      <c r="C1137" s="90" t="s">
        <v>2814</v>
      </c>
      <c r="D1137" s="11" t="s">
        <v>93</v>
      </c>
      <c r="E1137" s="10" t="s">
        <v>66</v>
      </c>
      <c r="F1137" s="11" t="s">
        <v>41</v>
      </c>
      <c r="G1137" s="21"/>
      <c r="H1137" s="11" t="s">
        <v>1832</v>
      </c>
      <c r="I1137" s="9" t="s">
        <v>3728</v>
      </c>
      <c r="J1137" s="15" t="s">
        <v>772</v>
      </c>
      <c r="K1137" s="93" t="s">
        <v>3718</v>
      </c>
    </row>
    <row r="1138" spans="1:11" ht="58" outlineLevel="6" x14ac:dyDescent="0.35">
      <c r="A1138" s="15" t="s">
        <v>94</v>
      </c>
      <c r="B1138" s="10" t="s">
        <v>79</v>
      </c>
      <c r="C1138" s="90" t="s">
        <v>2815</v>
      </c>
      <c r="D1138" s="11" t="s">
        <v>95</v>
      </c>
      <c r="E1138" s="10" t="s">
        <v>66</v>
      </c>
      <c r="F1138" s="11" t="s">
        <v>96</v>
      </c>
      <c r="G1138" s="21"/>
      <c r="H1138" s="11" t="s">
        <v>1833</v>
      </c>
      <c r="I1138" s="9" t="s">
        <v>3728</v>
      </c>
      <c r="J1138" s="15" t="s">
        <v>774</v>
      </c>
      <c r="K1138" s="93" t="s">
        <v>3718</v>
      </c>
    </row>
    <row r="1139" spans="1:11" ht="58" outlineLevel="6" x14ac:dyDescent="0.35">
      <c r="A1139" s="15" t="s">
        <v>97</v>
      </c>
      <c r="B1139" s="10" t="s">
        <v>79</v>
      </c>
      <c r="C1139" s="90" t="s">
        <v>2816</v>
      </c>
      <c r="D1139" s="11" t="s">
        <v>98</v>
      </c>
      <c r="E1139" s="10" t="s">
        <v>66</v>
      </c>
      <c r="F1139" s="11" t="s">
        <v>96</v>
      </c>
      <c r="G1139" s="21"/>
      <c r="H1139" s="11" t="s">
        <v>1834</v>
      </c>
      <c r="I1139" s="9" t="s">
        <v>3728</v>
      </c>
      <c r="J1139" s="15" t="s">
        <v>776</v>
      </c>
      <c r="K1139" s="93" t="s">
        <v>3718</v>
      </c>
    </row>
    <row r="1140" spans="1:11" ht="58" outlineLevel="6" x14ac:dyDescent="0.35">
      <c r="A1140" s="15" t="s">
        <v>99</v>
      </c>
      <c r="B1140" s="10" t="s">
        <v>79</v>
      </c>
      <c r="C1140" s="90" t="s">
        <v>2817</v>
      </c>
      <c r="D1140" s="11" t="s">
        <v>100</v>
      </c>
      <c r="E1140" s="10" t="s">
        <v>66</v>
      </c>
      <c r="F1140" s="11" t="s">
        <v>96</v>
      </c>
      <c r="G1140" s="21"/>
      <c r="H1140" s="11" t="s">
        <v>1835</v>
      </c>
      <c r="I1140" s="9" t="s">
        <v>3728</v>
      </c>
      <c r="J1140" s="15" t="s">
        <v>778</v>
      </c>
      <c r="K1140" s="93" t="s">
        <v>3718</v>
      </c>
    </row>
    <row r="1141" spans="1:11" ht="58" outlineLevel="6" x14ac:dyDescent="0.35">
      <c r="A1141" s="15" t="s">
        <v>101</v>
      </c>
      <c r="B1141" s="10" t="s">
        <v>79</v>
      </c>
      <c r="C1141" s="90" t="s">
        <v>2818</v>
      </c>
      <c r="D1141" s="11" t="s">
        <v>102</v>
      </c>
      <c r="E1141" s="10" t="s">
        <v>66</v>
      </c>
      <c r="F1141" s="11" t="s">
        <v>103</v>
      </c>
      <c r="G1141" s="21"/>
      <c r="H1141" s="11" t="s">
        <v>1836</v>
      </c>
      <c r="I1141" s="9" t="s">
        <v>3728</v>
      </c>
      <c r="J1141" s="15" t="s">
        <v>780</v>
      </c>
      <c r="K1141" s="93" t="s">
        <v>3718</v>
      </c>
    </row>
    <row r="1142" spans="1:11" ht="58" outlineLevel="6" x14ac:dyDescent="0.35">
      <c r="A1142" s="15" t="s">
        <v>104</v>
      </c>
      <c r="B1142" s="10" t="s">
        <v>79</v>
      </c>
      <c r="C1142" s="90" t="s">
        <v>2819</v>
      </c>
      <c r="D1142" s="11" t="s">
        <v>105</v>
      </c>
      <c r="E1142" s="10" t="s">
        <v>66</v>
      </c>
      <c r="F1142" s="11" t="s">
        <v>41</v>
      </c>
      <c r="G1142" s="21"/>
      <c r="H1142" s="11" t="s">
        <v>1837</v>
      </c>
      <c r="I1142" s="9" t="s">
        <v>3728</v>
      </c>
      <c r="J1142" s="15" t="s">
        <v>782</v>
      </c>
      <c r="K1142" s="93" t="s">
        <v>3718</v>
      </c>
    </row>
    <row r="1143" spans="1:11" ht="58" outlineLevel="6" x14ac:dyDescent="0.35">
      <c r="A1143" s="15" t="s">
        <v>106</v>
      </c>
      <c r="B1143" s="10" t="s">
        <v>79</v>
      </c>
      <c r="C1143" s="90" t="s">
        <v>2820</v>
      </c>
      <c r="D1143" s="11" t="s">
        <v>107</v>
      </c>
      <c r="E1143" s="10" t="s">
        <v>66</v>
      </c>
      <c r="F1143" s="11" t="s">
        <v>96</v>
      </c>
      <c r="G1143" s="21"/>
      <c r="H1143" s="11" t="s">
        <v>1838</v>
      </c>
      <c r="I1143" s="9" t="s">
        <v>3728</v>
      </c>
      <c r="J1143" s="15" t="s">
        <v>784</v>
      </c>
      <c r="K1143" s="93" t="s">
        <v>3718</v>
      </c>
    </row>
    <row r="1144" spans="1:11" ht="58" outlineLevel="6" x14ac:dyDescent="0.35">
      <c r="A1144" s="15" t="s">
        <v>108</v>
      </c>
      <c r="B1144" s="10" t="s">
        <v>79</v>
      </c>
      <c r="C1144" s="90" t="s">
        <v>2821</v>
      </c>
      <c r="D1144" s="11" t="s">
        <v>109</v>
      </c>
      <c r="E1144" s="10" t="s">
        <v>66</v>
      </c>
      <c r="F1144" s="11" t="s">
        <v>103</v>
      </c>
      <c r="G1144" s="21"/>
      <c r="H1144" s="11" t="s">
        <v>1839</v>
      </c>
      <c r="I1144" s="9" t="s">
        <v>3728</v>
      </c>
      <c r="J1144" s="15" t="s">
        <v>786</v>
      </c>
      <c r="K1144" s="93" t="s">
        <v>3718</v>
      </c>
    </row>
    <row r="1145" spans="1:11" ht="58" outlineLevel="6" x14ac:dyDescent="0.35">
      <c r="A1145" s="15" t="s">
        <v>110</v>
      </c>
      <c r="B1145" s="10" t="s">
        <v>79</v>
      </c>
      <c r="C1145" s="90" t="s">
        <v>2822</v>
      </c>
      <c r="D1145" s="11" t="s">
        <v>111</v>
      </c>
      <c r="E1145" s="10" t="s">
        <v>66</v>
      </c>
      <c r="F1145" s="11" t="s">
        <v>96</v>
      </c>
      <c r="G1145" s="21"/>
      <c r="H1145" s="11" t="s">
        <v>1840</v>
      </c>
      <c r="I1145" s="9" t="s">
        <v>3728</v>
      </c>
      <c r="J1145" s="15" t="s">
        <v>788</v>
      </c>
      <c r="K1145" s="93" t="s">
        <v>3718</v>
      </c>
    </row>
    <row r="1146" spans="1:11" ht="58" outlineLevel="6" x14ac:dyDescent="0.35">
      <c r="A1146" s="15" t="s">
        <v>112</v>
      </c>
      <c r="B1146" s="10" t="s">
        <v>79</v>
      </c>
      <c r="C1146" s="90" t="s">
        <v>2823</v>
      </c>
      <c r="D1146" s="11" t="s">
        <v>113</v>
      </c>
      <c r="E1146" s="10" t="s">
        <v>66</v>
      </c>
      <c r="F1146" s="11" t="s">
        <v>103</v>
      </c>
      <c r="G1146" s="21"/>
      <c r="H1146" s="11" t="s">
        <v>1841</v>
      </c>
      <c r="I1146" s="9" t="s">
        <v>3728</v>
      </c>
      <c r="J1146" s="15" t="s">
        <v>790</v>
      </c>
      <c r="K1146" s="93" t="s">
        <v>3718</v>
      </c>
    </row>
    <row r="1147" spans="1:11" ht="58" outlineLevel="6" x14ac:dyDescent="0.35">
      <c r="A1147" s="15" t="s">
        <v>114</v>
      </c>
      <c r="B1147" s="10" t="s">
        <v>79</v>
      </c>
      <c r="C1147" s="90" t="s">
        <v>2824</v>
      </c>
      <c r="D1147" s="11" t="s">
        <v>115</v>
      </c>
      <c r="E1147" s="10" t="s">
        <v>66</v>
      </c>
      <c r="F1147" s="11" t="s">
        <v>41</v>
      </c>
      <c r="G1147" s="21"/>
      <c r="H1147" s="11" t="s">
        <v>1842</v>
      </c>
      <c r="I1147" s="9" t="s">
        <v>3728</v>
      </c>
      <c r="J1147" s="15" t="s">
        <v>792</v>
      </c>
      <c r="K1147" s="93" t="s">
        <v>3718</v>
      </c>
    </row>
    <row r="1148" spans="1:11" ht="72.5" outlineLevel="6" x14ac:dyDescent="0.35">
      <c r="A1148" s="15" t="s">
        <v>116</v>
      </c>
      <c r="B1148" s="10" t="s">
        <v>79</v>
      </c>
      <c r="C1148" s="90" t="s">
        <v>2825</v>
      </c>
      <c r="D1148" s="11" t="s">
        <v>117</v>
      </c>
      <c r="E1148" s="10" t="s">
        <v>66</v>
      </c>
      <c r="F1148" s="11" t="s">
        <v>41</v>
      </c>
      <c r="G1148" s="21"/>
      <c r="H1148" s="11" t="s">
        <v>1843</v>
      </c>
      <c r="I1148" s="9" t="s">
        <v>3728</v>
      </c>
      <c r="J1148" s="15" t="s">
        <v>794</v>
      </c>
      <c r="K1148" s="93" t="s">
        <v>3718</v>
      </c>
    </row>
    <row r="1149" spans="1:11" ht="58" outlineLevel="6" x14ac:dyDescent="0.35">
      <c r="A1149" s="15" t="s">
        <v>118</v>
      </c>
      <c r="B1149" s="10" t="s">
        <v>79</v>
      </c>
      <c r="C1149" s="90" t="s">
        <v>2826</v>
      </c>
      <c r="D1149" s="11" t="s">
        <v>119</v>
      </c>
      <c r="E1149" s="10" t="s">
        <v>66</v>
      </c>
      <c r="F1149" s="11" t="s">
        <v>41</v>
      </c>
      <c r="G1149" s="21"/>
      <c r="H1149" s="11" t="s">
        <v>1844</v>
      </c>
      <c r="I1149" s="9" t="s">
        <v>3728</v>
      </c>
      <c r="J1149" s="15" t="s">
        <v>796</v>
      </c>
      <c r="K1149" s="93" t="s">
        <v>3718</v>
      </c>
    </row>
    <row r="1150" spans="1:11" ht="72.5" outlineLevel="6" x14ac:dyDescent="0.35">
      <c r="A1150" s="15" t="s">
        <v>120</v>
      </c>
      <c r="B1150" s="10" t="s">
        <v>79</v>
      </c>
      <c r="C1150" s="90" t="s">
        <v>2827</v>
      </c>
      <c r="D1150" s="11" t="s">
        <v>121</v>
      </c>
      <c r="E1150" s="10" t="s">
        <v>66</v>
      </c>
      <c r="F1150" s="11" t="s">
        <v>41</v>
      </c>
      <c r="G1150" s="21"/>
      <c r="H1150" s="11" t="s">
        <v>1845</v>
      </c>
      <c r="I1150" s="9" t="s">
        <v>3728</v>
      </c>
      <c r="J1150" s="15" t="s">
        <v>798</v>
      </c>
      <c r="K1150" s="93" t="s">
        <v>3718</v>
      </c>
    </row>
    <row r="1151" spans="1:11" ht="58" outlineLevel="6" x14ac:dyDescent="0.35">
      <c r="A1151" s="15" t="s">
        <v>122</v>
      </c>
      <c r="B1151" s="10" t="s">
        <v>79</v>
      </c>
      <c r="C1151" s="90" t="s">
        <v>2828</v>
      </c>
      <c r="D1151" s="11" t="s">
        <v>123</v>
      </c>
      <c r="E1151" s="10" t="s">
        <v>66</v>
      </c>
      <c r="F1151" s="11" t="s">
        <v>124</v>
      </c>
      <c r="G1151" s="21"/>
      <c r="H1151" s="11" t="s">
        <v>1846</v>
      </c>
      <c r="I1151" s="9" t="s">
        <v>3728</v>
      </c>
      <c r="J1151" s="15" t="s">
        <v>800</v>
      </c>
      <c r="K1151" s="93" t="s">
        <v>3718</v>
      </c>
    </row>
    <row r="1152" spans="1:11" ht="100" outlineLevel="7" x14ac:dyDescent="0.35">
      <c r="A1152" s="9"/>
      <c r="B1152" s="10" t="s">
        <v>143</v>
      </c>
      <c r="C1152" s="90" t="s">
        <v>2829</v>
      </c>
      <c r="D1152" s="10"/>
      <c r="E1152" s="10"/>
      <c r="F1152" s="10"/>
      <c r="G1152" s="21" t="s">
        <v>801</v>
      </c>
      <c r="H1152" s="10"/>
      <c r="I1152" s="101"/>
      <c r="J1152" s="15" t="s">
        <v>802</v>
      </c>
      <c r="K1152" s="93" t="s">
        <v>3718</v>
      </c>
    </row>
    <row r="1153" spans="1:11" ht="58" outlineLevel="6" x14ac:dyDescent="0.35">
      <c r="A1153" s="15" t="s">
        <v>125</v>
      </c>
      <c r="B1153" s="10" t="s">
        <v>79</v>
      </c>
      <c r="C1153" s="90" t="s">
        <v>2830</v>
      </c>
      <c r="D1153" s="11" t="s">
        <v>126</v>
      </c>
      <c r="E1153" s="10" t="s">
        <v>127</v>
      </c>
      <c r="F1153" s="11" t="s">
        <v>96</v>
      </c>
      <c r="G1153" s="21"/>
      <c r="H1153" s="11" t="s">
        <v>1847</v>
      </c>
      <c r="I1153" s="9" t="s">
        <v>3728</v>
      </c>
      <c r="J1153" s="15" t="s">
        <v>804</v>
      </c>
      <c r="K1153" s="93" t="s">
        <v>3718</v>
      </c>
    </row>
    <row r="1154" spans="1:11" ht="58" outlineLevel="5" x14ac:dyDescent="0.35">
      <c r="A1154" s="15" t="s">
        <v>224</v>
      </c>
      <c r="B1154" s="10" t="s">
        <v>78</v>
      </c>
      <c r="C1154" s="90" t="s">
        <v>2835</v>
      </c>
      <c r="D1154" s="11" t="s">
        <v>138</v>
      </c>
      <c r="E1154" s="10" t="s">
        <v>66</v>
      </c>
      <c r="F1154" s="10"/>
      <c r="G1154" s="21"/>
      <c r="H1154" s="11" t="s">
        <v>1848</v>
      </c>
      <c r="I1154" s="9" t="s">
        <v>3728</v>
      </c>
      <c r="J1154" s="15" t="s">
        <v>931</v>
      </c>
      <c r="K1154" s="93" t="s">
        <v>3718</v>
      </c>
    </row>
    <row r="1155" spans="1:11" ht="58" outlineLevel="6" x14ac:dyDescent="0.35">
      <c r="A1155" s="15" t="s">
        <v>225</v>
      </c>
      <c r="B1155" s="10" t="s">
        <v>79</v>
      </c>
      <c r="C1155" s="90" t="s">
        <v>2812</v>
      </c>
      <c r="D1155" s="11" t="s">
        <v>88</v>
      </c>
      <c r="E1155" s="10" t="s">
        <v>37</v>
      </c>
      <c r="F1155" s="11" t="s">
        <v>41</v>
      </c>
      <c r="G1155" s="21"/>
      <c r="H1155" s="11" t="s">
        <v>1849</v>
      </c>
      <c r="I1155" s="9" t="s">
        <v>3729</v>
      </c>
      <c r="J1155" s="15" t="s">
        <v>841</v>
      </c>
      <c r="K1155" s="93" t="s">
        <v>3718</v>
      </c>
    </row>
    <row r="1156" spans="1:11" ht="58" outlineLevel="6" x14ac:dyDescent="0.35">
      <c r="A1156" s="15" t="s">
        <v>226</v>
      </c>
      <c r="B1156" s="10" t="s">
        <v>79</v>
      </c>
      <c r="C1156" s="90" t="s">
        <v>2814</v>
      </c>
      <c r="D1156" s="11" t="s">
        <v>93</v>
      </c>
      <c r="E1156" s="10" t="s">
        <v>66</v>
      </c>
      <c r="F1156" s="10" t="s">
        <v>48</v>
      </c>
      <c r="G1156" s="21"/>
      <c r="H1156" s="11" t="s">
        <v>1850</v>
      </c>
      <c r="I1156" s="9" t="s">
        <v>3728</v>
      </c>
      <c r="J1156" s="15" t="s">
        <v>820</v>
      </c>
      <c r="K1156" s="93" t="s">
        <v>3718</v>
      </c>
    </row>
    <row r="1157" spans="1:11" ht="72.5" outlineLevel="7" x14ac:dyDescent="0.35">
      <c r="A1157" s="15" t="s">
        <v>227</v>
      </c>
      <c r="B1157" s="10" t="s">
        <v>143</v>
      </c>
      <c r="C1157" s="90" t="s">
        <v>2795</v>
      </c>
      <c r="D1157" s="11" t="s">
        <v>51</v>
      </c>
      <c r="E1157" s="10" t="s">
        <v>37</v>
      </c>
      <c r="F1157" s="11" t="s">
        <v>144</v>
      </c>
      <c r="G1157" s="21"/>
      <c r="H1157" s="11" t="s">
        <v>1851</v>
      </c>
      <c r="I1157" s="9" t="s">
        <v>3729</v>
      </c>
      <c r="J1157" s="15" t="s">
        <v>822</v>
      </c>
      <c r="K1157" s="93" t="s">
        <v>3718</v>
      </c>
    </row>
    <row r="1158" spans="1:11" ht="72.5" outlineLevel="7" x14ac:dyDescent="0.35">
      <c r="A1158" s="15" t="s">
        <v>228</v>
      </c>
      <c r="B1158" s="10" t="s">
        <v>143</v>
      </c>
      <c r="C1158" s="90" t="s">
        <v>2800</v>
      </c>
      <c r="D1158" s="11" t="s">
        <v>59</v>
      </c>
      <c r="E1158" s="10" t="s">
        <v>37</v>
      </c>
      <c r="F1158" s="11" t="s">
        <v>41</v>
      </c>
      <c r="G1158" s="21"/>
      <c r="H1158" s="11" t="s">
        <v>1852</v>
      </c>
      <c r="I1158" s="9" t="s">
        <v>3729</v>
      </c>
      <c r="J1158" s="15" t="s">
        <v>824</v>
      </c>
      <c r="K1158" s="93" t="s">
        <v>3718</v>
      </c>
    </row>
    <row r="1159" spans="1:11" ht="58" outlineLevel="6" x14ac:dyDescent="0.35">
      <c r="A1159" s="15" t="s">
        <v>229</v>
      </c>
      <c r="B1159" s="10" t="s">
        <v>79</v>
      </c>
      <c r="C1159" s="90" t="s">
        <v>2813</v>
      </c>
      <c r="D1159" s="11" t="s">
        <v>91</v>
      </c>
      <c r="E1159" s="10" t="s">
        <v>66</v>
      </c>
      <c r="F1159" s="11" t="s">
        <v>41</v>
      </c>
      <c r="G1159" s="21"/>
      <c r="H1159" s="11" t="s">
        <v>1853</v>
      </c>
      <c r="I1159" s="9" t="s">
        <v>3728</v>
      </c>
      <c r="J1159" s="15" t="s">
        <v>770</v>
      </c>
      <c r="K1159" s="93" t="s">
        <v>3718</v>
      </c>
    </row>
    <row r="1160" spans="1:11" ht="72.5" outlineLevel="4" x14ac:dyDescent="0.35">
      <c r="A1160" s="15" t="s">
        <v>230</v>
      </c>
      <c r="B1160" s="10" t="s">
        <v>53</v>
      </c>
      <c r="C1160" s="90" t="s">
        <v>2871</v>
      </c>
      <c r="D1160" s="11" t="s">
        <v>231</v>
      </c>
      <c r="E1160" s="10" t="s">
        <v>66</v>
      </c>
      <c r="F1160" s="10"/>
      <c r="G1160" s="21"/>
      <c r="H1160" s="11" t="s">
        <v>1854</v>
      </c>
      <c r="I1160" s="9" t="s">
        <v>3728</v>
      </c>
      <c r="J1160" s="15" t="s">
        <v>938</v>
      </c>
      <c r="K1160" s="93" t="s">
        <v>3718</v>
      </c>
    </row>
    <row r="1161" spans="1:11" ht="58" outlineLevel="5" x14ac:dyDescent="0.35">
      <c r="A1161" s="15" t="s">
        <v>232</v>
      </c>
      <c r="B1161" s="10" t="s">
        <v>78</v>
      </c>
      <c r="C1161" s="90" t="s">
        <v>2812</v>
      </c>
      <c r="D1161" s="11" t="s">
        <v>88</v>
      </c>
      <c r="E1161" s="10" t="s">
        <v>66</v>
      </c>
      <c r="F1161" s="11" t="s">
        <v>41</v>
      </c>
      <c r="G1161" s="21"/>
      <c r="H1161" s="11" t="s">
        <v>1855</v>
      </c>
      <c r="I1161" s="9" t="s">
        <v>3728</v>
      </c>
      <c r="J1161" s="15" t="s">
        <v>940</v>
      </c>
      <c r="K1161" s="93" t="s">
        <v>3718</v>
      </c>
    </row>
    <row r="1162" spans="1:11" ht="58" outlineLevel="5" x14ac:dyDescent="0.35">
      <c r="A1162" s="15" t="s">
        <v>233</v>
      </c>
      <c r="B1162" s="10" t="s">
        <v>78</v>
      </c>
      <c r="C1162" s="90" t="s">
        <v>2834</v>
      </c>
      <c r="D1162" s="11" t="s">
        <v>135</v>
      </c>
      <c r="E1162" s="10" t="s">
        <v>66</v>
      </c>
      <c r="F1162" s="11" t="s">
        <v>136</v>
      </c>
      <c r="G1162" s="21"/>
      <c r="H1162" s="11" t="s">
        <v>1856</v>
      </c>
      <c r="I1162" s="9" t="s">
        <v>3728</v>
      </c>
      <c r="J1162" s="15" t="s">
        <v>942</v>
      </c>
      <c r="K1162" s="124" t="s">
        <v>3718</v>
      </c>
    </row>
    <row r="1163" spans="1:11" ht="58" outlineLevel="5" x14ac:dyDescent="0.35">
      <c r="A1163" s="15" t="s">
        <v>234</v>
      </c>
      <c r="B1163" s="10" t="s">
        <v>78</v>
      </c>
      <c r="C1163" s="90" t="s">
        <v>14</v>
      </c>
      <c r="D1163" s="11" t="s">
        <v>71</v>
      </c>
      <c r="E1163" s="10" t="s">
        <v>66</v>
      </c>
      <c r="F1163" s="11" t="s">
        <v>72</v>
      </c>
      <c r="G1163" s="21"/>
      <c r="H1163" s="11" t="s">
        <v>1857</v>
      </c>
      <c r="I1163" s="9" t="s">
        <v>3728</v>
      </c>
      <c r="J1163" s="15" t="s">
        <v>907</v>
      </c>
      <c r="K1163" s="93" t="s">
        <v>3718</v>
      </c>
    </row>
    <row r="1164" spans="1:11" ht="58" outlineLevel="5" x14ac:dyDescent="0.35">
      <c r="A1164" s="15" t="s">
        <v>235</v>
      </c>
      <c r="B1164" s="10" t="s">
        <v>78</v>
      </c>
      <c r="C1164" s="90" t="s">
        <v>2804</v>
      </c>
      <c r="D1164" s="11" t="s">
        <v>74</v>
      </c>
      <c r="E1164" s="10" t="s">
        <v>66</v>
      </c>
      <c r="F1164" s="10"/>
      <c r="G1164" s="21"/>
      <c r="H1164" s="11" t="s">
        <v>1858</v>
      </c>
      <c r="I1164" s="9" t="s">
        <v>3728</v>
      </c>
      <c r="J1164" s="15" t="s">
        <v>754</v>
      </c>
      <c r="K1164" s="93" t="s">
        <v>3718</v>
      </c>
    </row>
    <row r="1165" spans="1:11" ht="58" outlineLevel="6" x14ac:dyDescent="0.35">
      <c r="A1165" s="15" t="s">
        <v>75</v>
      </c>
      <c r="B1165" s="10" t="s">
        <v>79</v>
      </c>
      <c r="C1165" s="90" t="s">
        <v>2805</v>
      </c>
      <c r="D1165" s="11" t="s">
        <v>76</v>
      </c>
      <c r="E1165" s="10" t="s">
        <v>66</v>
      </c>
      <c r="F1165" s="10" t="s">
        <v>48</v>
      </c>
      <c r="G1165" s="21"/>
      <c r="H1165" s="11" t="s">
        <v>1859</v>
      </c>
      <c r="I1165" s="9" t="s">
        <v>3728</v>
      </c>
      <c r="J1165" s="15" t="s">
        <v>756</v>
      </c>
      <c r="K1165" s="93" t="s">
        <v>3718</v>
      </c>
    </row>
    <row r="1166" spans="1:11" ht="58" outlineLevel="7" x14ac:dyDescent="0.35">
      <c r="A1166" s="15" t="s">
        <v>77</v>
      </c>
      <c r="B1166" s="10" t="s">
        <v>143</v>
      </c>
      <c r="C1166" s="90" t="s">
        <v>2795</v>
      </c>
      <c r="D1166" s="11" t="s">
        <v>51</v>
      </c>
      <c r="E1166" s="10" t="s">
        <v>37</v>
      </c>
      <c r="F1166" s="11" t="s">
        <v>52</v>
      </c>
      <c r="G1166" s="21"/>
      <c r="H1166" s="11" t="s">
        <v>1860</v>
      </c>
      <c r="I1166" s="9" t="s">
        <v>3729</v>
      </c>
      <c r="J1166" s="15" t="s">
        <v>758</v>
      </c>
      <c r="K1166" s="93" t="s">
        <v>3718</v>
      </c>
    </row>
    <row r="1167" spans="1:11" outlineLevel="7" x14ac:dyDescent="0.35">
      <c r="A1167" s="9"/>
      <c r="B1167" s="10" t="s">
        <v>377</v>
      </c>
      <c r="C1167" s="90" t="s">
        <v>2806</v>
      </c>
      <c r="D1167" s="10"/>
      <c r="E1167" s="10"/>
      <c r="F1167" s="11" t="s">
        <v>80</v>
      </c>
      <c r="G1167" s="21"/>
      <c r="H1167" s="10"/>
      <c r="I1167" s="101"/>
      <c r="J1167" s="15" t="s">
        <v>759</v>
      </c>
      <c r="K1167" s="93" t="s">
        <v>3718</v>
      </c>
    </row>
    <row r="1168" spans="1:11" outlineLevel="7" x14ac:dyDescent="0.35">
      <c r="A1168" s="9"/>
      <c r="B1168" s="10" t="s">
        <v>377</v>
      </c>
      <c r="C1168" s="90" t="s">
        <v>2807</v>
      </c>
      <c r="D1168" s="10"/>
      <c r="E1168" s="10"/>
      <c r="F1168" s="11" t="s">
        <v>81</v>
      </c>
      <c r="G1168" s="21"/>
      <c r="H1168" s="10"/>
      <c r="I1168" s="101"/>
      <c r="J1168" s="15" t="s">
        <v>760</v>
      </c>
      <c r="K1168" s="93" t="s">
        <v>3718</v>
      </c>
    </row>
    <row r="1169" spans="1:11" outlineLevel="7" x14ac:dyDescent="0.35">
      <c r="A1169" s="9"/>
      <c r="B1169" s="10" t="s">
        <v>377</v>
      </c>
      <c r="C1169" s="90" t="s">
        <v>2808</v>
      </c>
      <c r="D1169" s="10"/>
      <c r="E1169" s="10"/>
      <c r="F1169" s="11" t="s">
        <v>82</v>
      </c>
      <c r="G1169" s="21"/>
      <c r="H1169" s="10"/>
      <c r="I1169" s="101"/>
      <c r="J1169" s="15" t="s">
        <v>761</v>
      </c>
      <c r="K1169" s="93" t="s">
        <v>3718</v>
      </c>
    </row>
    <row r="1170" spans="1:11" outlineLevel="7" x14ac:dyDescent="0.35">
      <c r="A1170" s="9"/>
      <c r="B1170" s="10" t="s">
        <v>377</v>
      </c>
      <c r="C1170" s="90" t="s">
        <v>2809</v>
      </c>
      <c r="D1170" s="10"/>
      <c r="E1170" s="10"/>
      <c r="F1170" s="11" t="s">
        <v>83</v>
      </c>
      <c r="G1170" s="21"/>
      <c r="H1170" s="10"/>
      <c r="I1170" s="101"/>
      <c r="J1170" s="15" t="s">
        <v>762</v>
      </c>
      <c r="K1170" s="93" t="s">
        <v>3718</v>
      </c>
    </row>
    <row r="1171" spans="1:11" outlineLevel="7" x14ac:dyDescent="0.35">
      <c r="A1171" s="9"/>
      <c r="B1171" s="10" t="s">
        <v>377</v>
      </c>
      <c r="C1171" s="90" t="s">
        <v>2810</v>
      </c>
      <c r="D1171" s="10"/>
      <c r="E1171" s="10"/>
      <c r="F1171" s="11" t="s">
        <v>84</v>
      </c>
      <c r="G1171" s="21"/>
      <c r="H1171" s="10"/>
      <c r="I1171" s="101"/>
      <c r="J1171" s="15" t="s">
        <v>763</v>
      </c>
      <c r="K1171" s="93" t="s">
        <v>3718</v>
      </c>
    </row>
    <row r="1172" spans="1:11" ht="29" outlineLevel="7" x14ac:dyDescent="0.35">
      <c r="A1172" s="9"/>
      <c r="B1172" s="10" t="s">
        <v>377</v>
      </c>
      <c r="C1172" s="90" t="s">
        <v>2811</v>
      </c>
      <c r="D1172" s="10"/>
      <c r="E1172" s="10"/>
      <c r="F1172" s="11" t="s">
        <v>85</v>
      </c>
      <c r="G1172" s="21"/>
      <c r="H1172" s="10"/>
      <c r="I1172" s="101"/>
      <c r="J1172" s="15" t="s">
        <v>764</v>
      </c>
      <c r="K1172" s="93" t="s">
        <v>3718</v>
      </c>
    </row>
    <row r="1173" spans="1:11" ht="58" outlineLevel="7" x14ac:dyDescent="0.35">
      <c r="A1173" s="15" t="s">
        <v>86</v>
      </c>
      <c r="B1173" s="10" t="s">
        <v>143</v>
      </c>
      <c r="C1173" s="90" t="s">
        <v>2800</v>
      </c>
      <c r="D1173" s="11" t="s">
        <v>59</v>
      </c>
      <c r="E1173" s="10" t="s">
        <v>37</v>
      </c>
      <c r="F1173" s="10"/>
      <c r="G1173" s="21"/>
      <c r="H1173" s="11" t="s">
        <v>1861</v>
      </c>
      <c r="I1173" s="9" t="s">
        <v>3729</v>
      </c>
      <c r="J1173" s="15" t="s">
        <v>766</v>
      </c>
      <c r="K1173" s="93" t="s">
        <v>3718</v>
      </c>
    </row>
    <row r="1174" spans="1:11" ht="72.5" outlineLevel="7" x14ac:dyDescent="0.35">
      <c r="A1174" s="15" t="s">
        <v>87</v>
      </c>
      <c r="B1174" s="10" t="s">
        <v>377</v>
      </c>
      <c r="C1174" s="90" t="s">
        <v>2812</v>
      </c>
      <c r="D1174" s="11" t="s">
        <v>88</v>
      </c>
      <c r="E1174" s="10" t="s">
        <v>37</v>
      </c>
      <c r="F1174" s="11" t="s">
        <v>89</v>
      </c>
      <c r="G1174" s="21"/>
      <c r="H1174" s="11" t="s">
        <v>1862</v>
      </c>
      <c r="I1174" s="9" t="s">
        <v>3729</v>
      </c>
      <c r="J1174" s="15" t="s">
        <v>768</v>
      </c>
      <c r="K1174" s="93" t="s">
        <v>3718</v>
      </c>
    </row>
    <row r="1175" spans="1:11" ht="72.5" outlineLevel="7" x14ac:dyDescent="0.35">
      <c r="A1175" s="15" t="s">
        <v>90</v>
      </c>
      <c r="B1175" s="10" t="s">
        <v>377</v>
      </c>
      <c r="C1175" s="90" t="s">
        <v>2813</v>
      </c>
      <c r="D1175" s="11" t="s">
        <v>91</v>
      </c>
      <c r="E1175" s="10" t="s">
        <v>37</v>
      </c>
      <c r="F1175" s="11" t="s">
        <v>41</v>
      </c>
      <c r="G1175" s="21"/>
      <c r="H1175" s="11" t="s">
        <v>1863</v>
      </c>
      <c r="I1175" s="9" t="s">
        <v>3729</v>
      </c>
      <c r="J1175" s="15" t="s">
        <v>770</v>
      </c>
      <c r="K1175" s="93" t="s">
        <v>3718</v>
      </c>
    </row>
    <row r="1176" spans="1:11" ht="72.5" outlineLevel="7" x14ac:dyDescent="0.35">
      <c r="A1176" s="15" t="s">
        <v>92</v>
      </c>
      <c r="B1176" s="10" t="s">
        <v>377</v>
      </c>
      <c r="C1176" s="90" t="s">
        <v>2814</v>
      </c>
      <c r="D1176" s="11" t="s">
        <v>93</v>
      </c>
      <c r="E1176" s="10" t="s">
        <v>66</v>
      </c>
      <c r="F1176" s="11" t="s">
        <v>41</v>
      </c>
      <c r="G1176" s="21"/>
      <c r="H1176" s="11" t="s">
        <v>1864</v>
      </c>
      <c r="I1176" s="9" t="s">
        <v>3728</v>
      </c>
      <c r="J1176" s="15" t="s">
        <v>772</v>
      </c>
      <c r="K1176" s="93" t="s">
        <v>3718</v>
      </c>
    </row>
    <row r="1177" spans="1:11" ht="58" outlineLevel="6" x14ac:dyDescent="0.35">
      <c r="A1177" s="15" t="s">
        <v>94</v>
      </c>
      <c r="B1177" s="10" t="s">
        <v>79</v>
      </c>
      <c r="C1177" s="90" t="s">
        <v>2815</v>
      </c>
      <c r="D1177" s="11" t="s">
        <v>95</v>
      </c>
      <c r="E1177" s="10" t="s">
        <v>66</v>
      </c>
      <c r="F1177" s="11" t="s">
        <v>96</v>
      </c>
      <c r="G1177" s="21"/>
      <c r="H1177" s="11" t="s">
        <v>1865</v>
      </c>
      <c r="I1177" s="9" t="s">
        <v>3728</v>
      </c>
      <c r="J1177" s="15" t="s">
        <v>774</v>
      </c>
      <c r="K1177" s="93" t="s">
        <v>3718</v>
      </c>
    </row>
    <row r="1178" spans="1:11" ht="58" outlineLevel="6" x14ac:dyDescent="0.35">
      <c r="A1178" s="15" t="s">
        <v>97</v>
      </c>
      <c r="B1178" s="10" t="s">
        <v>79</v>
      </c>
      <c r="C1178" s="90" t="s">
        <v>2816</v>
      </c>
      <c r="D1178" s="11" t="s">
        <v>98</v>
      </c>
      <c r="E1178" s="10" t="s">
        <v>66</v>
      </c>
      <c r="F1178" s="11" t="s">
        <v>96</v>
      </c>
      <c r="G1178" s="21"/>
      <c r="H1178" s="11" t="s">
        <v>1866</v>
      </c>
      <c r="I1178" s="9" t="s">
        <v>3728</v>
      </c>
      <c r="J1178" s="15" t="s">
        <v>776</v>
      </c>
      <c r="K1178" s="93" t="s">
        <v>3718</v>
      </c>
    </row>
    <row r="1179" spans="1:11" ht="58" outlineLevel="6" x14ac:dyDescent="0.35">
      <c r="A1179" s="15" t="s">
        <v>99</v>
      </c>
      <c r="B1179" s="10" t="s">
        <v>79</v>
      </c>
      <c r="C1179" s="90" t="s">
        <v>2817</v>
      </c>
      <c r="D1179" s="11" t="s">
        <v>100</v>
      </c>
      <c r="E1179" s="10" t="s">
        <v>66</v>
      </c>
      <c r="F1179" s="11" t="s">
        <v>96</v>
      </c>
      <c r="G1179" s="21"/>
      <c r="H1179" s="11" t="s">
        <v>1867</v>
      </c>
      <c r="I1179" s="9" t="s">
        <v>3728</v>
      </c>
      <c r="J1179" s="15" t="s">
        <v>778</v>
      </c>
      <c r="K1179" s="93" t="s">
        <v>3718</v>
      </c>
    </row>
    <row r="1180" spans="1:11" ht="58" outlineLevel="6" x14ac:dyDescent="0.35">
      <c r="A1180" s="15" t="s">
        <v>101</v>
      </c>
      <c r="B1180" s="10" t="s">
        <v>79</v>
      </c>
      <c r="C1180" s="90" t="s">
        <v>2818</v>
      </c>
      <c r="D1180" s="11" t="s">
        <v>102</v>
      </c>
      <c r="E1180" s="10" t="s">
        <v>66</v>
      </c>
      <c r="F1180" s="11" t="s">
        <v>103</v>
      </c>
      <c r="G1180" s="21"/>
      <c r="H1180" s="11" t="s">
        <v>1868</v>
      </c>
      <c r="I1180" s="9" t="s">
        <v>3728</v>
      </c>
      <c r="J1180" s="15" t="s">
        <v>780</v>
      </c>
      <c r="K1180" s="93" t="s">
        <v>3718</v>
      </c>
    </row>
    <row r="1181" spans="1:11" ht="58" outlineLevel="6" x14ac:dyDescent="0.35">
      <c r="A1181" s="15" t="s">
        <v>104</v>
      </c>
      <c r="B1181" s="10" t="s">
        <v>79</v>
      </c>
      <c r="C1181" s="90" t="s">
        <v>2819</v>
      </c>
      <c r="D1181" s="11" t="s">
        <v>105</v>
      </c>
      <c r="E1181" s="10" t="s">
        <v>66</v>
      </c>
      <c r="F1181" s="11" t="s">
        <v>41</v>
      </c>
      <c r="G1181" s="21"/>
      <c r="H1181" s="11" t="s">
        <v>1869</v>
      </c>
      <c r="I1181" s="9" t="s">
        <v>3728</v>
      </c>
      <c r="J1181" s="15" t="s">
        <v>782</v>
      </c>
      <c r="K1181" s="93" t="s">
        <v>3718</v>
      </c>
    </row>
    <row r="1182" spans="1:11" ht="58" outlineLevel="6" x14ac:dyDescent="0.35">
      <c r="A1182" s="15" t="s">
        <v>106</v>
      </c>
      <c r="B1182" s="10" t="s">
        <v>79</v>
      </c>
      <c r="C1182" s="90" t="s">
        <v>2820</v>
      </c>
      <c r="D1182" s="11" t="s">
        <v>107</v>
      </c>
      <c r="E1182" s="10" t="s">
        <v>66</v>
      </c>
      <c r="F1182" s="11" t="s">
        <v>96</v>
      </c>
      <c r="G1182" s="21"/>
      <c r="H1182" s="11" t="s">
        <v>1870</v>
      </c>
      <c r="I1182" s="9" t="s">
        <v>3728</v>
      </c>
      <c r="J1182" s="15" t="s">
        <v>784</v>
      </c>
      <c r="K1182" s="93" t="s">
        <v>3718</v>
      </c>
    </row>
    <row r="1183" spans="1:11" ht="58" outlineLevel="6" x14ac:dyDescent="0.35">
      <c r="A1183" s="15" t="s">
        <v>108</v>
      </c>
      <c r="B1183" s="10" t="s">
        <v>79</v>
      </c>
      <c r="C1183" s="90" t="s">
        <v>2821</v>
      </c>
      <c r="D1183" s="11" t="s">
        <v>109</v>
      </c>
      <c r="E1183" s="10" t="s">
        <v>66</v>
      </c>
      <c r="F1183" s="11" t="s">
        <v>103</v>
      </c>
      <c r="G1183" s="21"/>
      <c r="H1183" s="11" t="s">
        <v>1871</v>
      </c>
      <c r="I1183" s="9" t="s">
        <v>3728</v>
      </c>
      <c r="J1183" s="15" t="s">
        <v>786</v>
      </c>
      <c r="K1183" s="93" t="s">
        <v>3718</v>
      </c>
    </row>
    <row r="1184" spans="1:11" ht="58" outlineLevel="6" x14ac:dyDescent="0.35">
      <c r="A1184" s="15" t="s">
        <v>110</v>
      </c>
      <c r="B1184" s="10" t="s">
        <v>79</v>
      </c>
      <c r="C1184" s="90" t="s">
        <v>2822</v>
      </c>
      <c r="D1184" s="11" t="s">
        <v>111</v>
      </c>
      <c r="E1184" s="10" t="s">
        <v>66</v>
      </c>
      <c r="F1184" s="11" t="s">
        <v>96</v>
      </c>
      <c r="G1184" s="21"/>
      <c r="H1184" s="11" t="s">
        <v>1872</v>
      </c>
      <c r="I1184" s="9" t="s">
        <v>3728</v>
      </c>
      <c r="J1184" s="15" t="s">
        <v>788</v>
      </c>
      <c r="K1184" s="93" t="s">
        <v>3718</v>
      </c>
    </row>
    <row r="1185" spans="1:11" ht="58" outlineLevel="6" x14ac:dyDescent="0.35">
      <c r="A1185" s="15" t="s">
        <v>112</v>
      </c>
      <c r="B1185" s="10" t="s">
        <v>79</v>
      </c>
      <c r="C1185" s="90" t="s">
        <v>2823</v>
      </c>
      <c r="D1185" s="11" t="s">
        <v>113</v>
      </c>
      <c r="E1185" s="10" t="s">
        <v>66</v>
      </c>
      <c r="F1185" s="11" t="s">
        <v>103</v>
      </c>
      <c r="G1185" s="21"/>
      <c r="H1185" s="11" t="s">
        <v>1873</v>
      </c>
      <c r="I1185" s="9" t="s">
        <v>3728</v>
      </c>
      <c r="J1185" s="15" t="s">
        <v>790</v>
      </c>
      <c r="K1185" s="93" t="s">
        <v>3718</v>
      </c>
    </row>
    <row r="1186" spans="1:11" ht="58" outlineLevel="6" x14ac:dyDescent="0.35">
      <c r="A1186" s="15" t="s">
        <v>114</v>
      </c>
      <c r="B1186" s="10" t="s">
        <v>79</v>
      </c>
      <c r="C1186" s="90" t="s">
        <v>2824</v>
      </c>
      <c r="D1186" s="11" t="s">
        <v>115</v>
      </c>
      <c r="E1186" s="10" t="s">
        <v>66</v>
      </c>
      <c r="F1186" s="11" t="s">
        <v>41</v>
      </c>
      <c r="G1186" s="21"/>
      <c r="H1186" s="11" t="s">
        <v>1874</v>
      </c>
      <c r="I1186" s="9" t="s">
        <v>3728</v>
      </c>
      <c r="J1186" s="15" t="s">
        <v>792</v>
      </c>
      <c r="K1186" s="93" t="s">
        <v>3718</v>
      </c>
    </row>
    <row r="1187" spans="1:11" ht="58" outlineLevel="6" x14ac:dyDescent="0.35">
      <c r="A1187" s="15" t="s">
        <v>116</v>
      </c>
      <c r="B1187" s="10" t="s">
        <v>79</v>
      </c>
      <c r="C1187" s="90" t="s">
        <v>2825</v>
      </c>
      <c r="D1187" s="11" t="s">
        <v>117</v>
      </c>
      <c r="E1187" s="10" t="s">
        <v>66</v>
      </c>
      <c r="F1187" s="11" t="s">
        <v>41</v>
      </c>
      <c r="G1187" s="21"/>
      <c r="H1187" s="11" t="s">
        <v>1875</v>
      </c>
      <c r="I1187" s="9" t="s">
        <v>3728</v>
      </c>
      <c r="J1187" s="15" t="s">
        <v>794</v>
      </c>
      <c r="K1187" s="93" t="s">
        <v>3718</v>
      </c>
    </row>
    <row r="1188" spans="1:11" ht="58" outlineLevel="6" x14ac:dyDescent="0.35">
      <c r="A1188" s="15" t="s">
        <v>118</v>
      </c>
      <c r="B1188" s="10" t="s">
        <v>79</v>
      </c>
      <c r="C1188" s="90" t="s">
        <v>2826</v>
      </c>
      <c r="D1188" s="11" t="s">
        <v>119</v>
      </c>
      <c r="E1188" s="10" t="s">
        <v>66</v>
      </c>
      <c r="F1188" s="11" t="s">
        <v>41</v>
      </c>
      <c r="G1188" s="21"/>
      <c r="H1188" s="11" t="s">
        <v>1876</v>
      </c>
      <c r="I1188" s="9" t="s">
        <v>3728</v>
      </c>
      <c r="J1188" s="15" t="s">
        <v>796</v>
      </c>
      <c r="K1188" s="93" t="s">
        <v>3718</v>
      </c>
    </row>
    <row r="1189" spans="1:11" ht="58" outlineLevel="6" x14ac:dyDescent="0.35">
      <c r="A1189" s="15" t="s">
        <v>120</v>
      </c>
      <c r="B1189" s="10" t="s">
        <v>79</v>
      </c>
      <c r="C1189" s="90" t="s">
        <v>2827</v>
      </c>
      <c r="D1189" s="11" t="s">
        <v>121</v>
      </c>
      <c r="E1189" s="10" t="s">
        <v>66</v>
      </c>
      <c r="F1189" s="11" t="s">
        <v>41</v>
      </c>
      <c r="G1189" s="21"/>
      <c r="H1189" s="11" t="s">
        <v>1877</v>
      </c>
      <c r="I1189" s="9" t="s">
        <v>3728</v>
      </c>
      <c r="J1189" s="15" t="s">
        <v>798</v>
      </c>
      <c r="K1189" s="93" t="s">
        <v>3718</v>
      </c>
    </row>
    <row r="1190" spans="1:11" ht="58" outlineLevel="6" x14ac:dyDescent="0.35">
      <c r="A1190" s="15" t="s">
        <v>122</v>
      </c>
      <c r="B1190" s="10" t="s">
        <v>79</v>
      </c>
      <c r="C1190" s="90" t="s">
        <v>2828</v>
      </c>
      <c r="D1190" s="11" t="s">
        <v>123</v>
      </c>
      <c r="E1190" s="10" t="s">
        <v>66</v>
      </c>
      <c r="F1190" s="11" t="s">
        <v>124</v>
      </c>
      <c r="G1190" s="21"/>
      <c r="H1190" s="11" t="s">
        <v>1878</v>
      </c>
      <c r="I1190" s="9" t="s">
        <v>3728</v>
      </c>
      <c r="J1190" s="15" t="s">
        <v>800</v>
      </c>
      <c r="K1190" s="93" t="s">
        <v>3718</v>
      </c>
    </row>
    <row r="1191" spans="1:11" ht="100" outlineLevel="7" x14ac:dyDescent="0.35">
      <c r="A1191" s="9"/>
      <c r="B1191" s="10" t="s">
        <v>143</v>
      </c>
      <c r="C1191" s="90" t="s">
        <v>2829</v>
      </c>
      <c r="D1191" s="10"/>
      <c r="E1191" s="10"/>
      <c r="F1191" s="10"/>
      <c r="G1191" s="21" t="s">
        <v>801</v>
      </c>
      <c r="H1191" s="10"/>
      <c r="I1191" s="101"/>
      <c r="J1191" s="15" t="s">
        <v>802</v>
      </c>
      <c r="K1191" s="93" t="s">
        <v>3718</v>
      </c>
    </row>
    <row r="1192" spans="1:11" ht="58" outlineLevel="6" x14ac:dyDescent="0.35">
      <c r="A1192" s="15" t="s">
        <v>125</v>
      </c>
      <c r="B1192" s="10" t="s">
        <v>79</v>
      </c>
      <c r="C1192" s="90" t="s">
        <v>2830</v>
      </c>
      <c r="D1192" s="11" t="s">
        <v>126</v>
      </c>
      <c r="E1192" s="10" t="s">
        <v>127</v>
      </c>
      <c r="F1192" s="11" t="s">
        <v>96</v>
      </c>
      <c r="G1192" s="21"/>
      <c r="H1192" s="11" t="s">
        <v>1879</v>
      </c>
      <c r="I1192" s="9" t="s">
        <v>3728</v>
      </c>
      <c r="J1192" s="15" t="s">
        <v>804</v>
      </c>
      <c r="K1192" s="93" t="s">
        <v>3718</v>
      </c>
    </row>
    <row r="1193" spans="1:11" ht="58" outlineLevel="3" x14ac:dyDescent="0.35">
      <c r="A1193" s="15" t="s">
        <v>427</v>
      </c>
      <c r="B1193" s="10" t="s">
        <v>50</v>
      </c>
      <c r="C1193" s="90" t="s">
        <v>2966</v>
      </c>
      <c r="D1193" s="11" t="s">
        <v>428</v>
      </c>
      <c r="E1193" s="10" t="s">
        <v>66</v>
      </c>
      <c r="F1193" s="10"/>
      <c r="G1193" s="21"/>
      <c r="H1193" s="11" t="s">
        <v>1880</v>
      </c>
      <c r="I1193" s="9" t="s">
        <v>3728</v>
      </c>
      <c r="J1193" s="15" t="s">
        <v>1881</v>
      </c>
      <c r="K1193" s="93" t="s">
        <v>3718</v>
      </c>
    </row>
    <row r="1194" spans="1:11" ht="43.5" outlineLevel="4" x14ac:dyDescent="0.35">
      <c r="A1194" s="15" t="s">
        <v>281</v>
      </c>
      <c r="B1194" s="10" t="s">
        <v>53</v>
      </c>
      <c r="C1194" s="90" t="s">
        <v>2812</v>
      </c>
      <c r="D1194" s="11" t="s">
        <v>88</v>
      </c>
      <c r="E1194" s="10" t="s">
        <v>37</v>
      </c>
      <c r="F1194" s="10" t="s">
        <v>48</v>
      </c>
      <c r="G1194" s="21"/>
      <c r="H1194" s="11" t="s">
        <v>1882</v>
      </c>
      <c r="I1194" s="9" t="s">
        <v>3729</v>
      </c>
      <c r="J1194" s="15" t="s">
        <v>1079</v>
      </c>
      <c r="K1194" s="93" t="s">
        <v>3718</v>
      </c>
    </row>
    <row r="1195" spans="1:11" ht="116" outlineLevel="5" x14ac:dyDescent="0.35">
      <c r="A1195" s="15" t="s">
        <v>282</v>
      </c>
      <c r="B1195" s="10" t="s">
        <v>78</v>
      </c>
      <c r="C1195" s="90" t="s">
        <v>2892</v>
      </c>
      <c r="D1195" s="11" t="s">
        <v>283</v>
      </c>
      <c r="E1195" s="10" t="s">
        <v>37</v>
      </c>
      <c r="F1195" s="11" t="s">
        <v>284</v>
      </c>
      <c r="G1195" s="21"/>
      <c r="H1195" s="11" t="s">
        <v>1883</v>
      </c>
      <c r="I1195" s="9" t="s">
        <v>3729</v>
      </c>
      <c r="J1195" s="15" t="s">
        <v>1081</v>
      </c>
      <c r="K1195" s="93" t="s">
        <v>3718</v>
      </c>
    </row>
    <row r="1196" spans="1:11" ht="125" outlineLevel="6" x14ac:dyDescent="0.35">
      <c r="A1196" s="9"/>
      <c r="B1196" s="10" t="s">
        <v>79</v>
      </c>
      <c r="C1196" s="90" t="s">
        <v>2893</v>
      </c>
      <c r="D1196" s="10"/>
      <c r="E1196" s="10"/>
      <c r="F1196" s="10"/>
      <c r="G1196" s="21" t="s">
        <v>1082</v>
      </c>
      <c r="H1196" s="10"/>
      <c r="I1196" s="101"/>
      <c r="J1196" s="15" t="s">
        <v>1083</v>
      </c>
      <c r="K1196" s="93" t="s">
        <v>3718</v>
      </c>
    </row>
    <row r="1197" spans="1:11" ht="58" outlineLevel="5" x14ac:dyDescent="0.35">
      <c r="A1197" s="15" t="s">
        <v>285</v>
      </c>
      <c r="B1197" s="10" t="s">
        <v>78</v>
      </c>
      <c r="C1197" s="90" t="s">
        <v>2835</v>
      </c>
      <c r="D1197" s="11" t="s">
        <v>138</v>
      </c>
      <c r="E1197" s="10" t="s">
        <v>37</v>
      </c>
      <c r="F1197" s="10"/>
      <c r="G1197" s="21"/>
      <c r="H1197" s="11" t="s">
        <v>1884</v>
      </c>
      <c r="I1197" s="9" t="s">
        <v>3729</v>
      </c>
      <c r="J1197" s="15" t="s">
        <v>1085</v>
      </c>
      <c r="K1197" s="93" t="s">
        <v>3718</v>
      </c>
    </row>
    <row r="1198" spans="1:11" ht="58" outlineLevel="6" x14ac:dyDescent="0.35">
      <c r="A1198" s="15" t="s">
        <v>286</v>
      </c>
      <c r="B1198" s="10" t="s">
        <v>79</v>
      </c>
      <c r="C1198" s="90" t="s">
        <v>2812</v>
      </c>
      <c r="D1198" s="11" t="s">
        <v>88</v>
      </c>
      <c r="E1198" s="10" t="s">
        <v>37</v>
      </c>
      <c r="F1198" s="11" t="s">
        <v>287</v>
      </c>
      <c r="G1198" s="21"/>
      <c r="H1198" s="11" t="s">
        <v>1885</v>
      </c>
      <c r="I1198" s="9" t="s">
        <v>3729</v>
      </c>
      <c r="J1198" s="15" t="s">
        <v>818</v>
      </c>
      <c r="K1198" s="93" t="s">
        <v>3718</v>
      </c>
    </row>
    <row r="1199" spans="1:11" ht="58" outlineLevel="6" x14ac:dyDescent="0.35">
      <c r="A1199" s="15" t="s">
        <v>288</v>
      </c>
      <c r="B1199" s="10" t="s">
        <v>79</v>
      </c>
      <c r="C1199" s="90" t="s">
        <v>2814</v>
      </c>
      <c r="D1199" s="11" t="s">
        <v>93</v>
      </c>
      <c r="E1199" s="10" t="s">
        <v>66</v>
      </c>
      <c r="F1199" s="10" t="s">
        <v>48</v>
      </c>
      <c r="G1199" s="21"/>
      <c r="H1199" s="11" t="s">
        <v>1886</v>
      </c>
      <c r="I1199" s="9" t="s">
        <v>3728</v>
      </c>
      <c r="J1199" s="15" t="s">
        <v>820</v>
      </c>
      <c r="K1199" s="93" t="s">
        <v>3718</v>
      </c>
    </row>
    <row r="1200" spans="1:11" ht="58" outlineLevel="7" x14ac:dyDescent="0.35">
      <c r="A1200" s="15" t="s">
        <v>289</v>
      </c>
      <c r="B1200" s="10" t="s">
        <v>143</v>
      </c>
      <c r="C1200" s="90" t="s">
        <v>2795</v>
      </c>
      <c r="D1200" s="11" t="s">
        <v>51</v>
      </c>
      <c r="E1200" s="10" t="s">
        <v>37</v>
      </c>
      <c r="F1200" s="11" t="s">
        <v>144</v>
      </c>
      <c r="G1200" s="21"/>
      <c r="H1200" s="11" t="s">
        <v>1887</v>
      </c>
      <c r="I1200" s="9" t="s">
        <v>3729</v>
      </c>
      <c r="J1200" s="15" t="s">
        <v>822</v>
      </c>
      <c r="K1200" s="93" t="s">
        <v>3718</v>
      </c>
    </row>
    <row r="1201" spans="1:12" ht="58" outlineLevel="7" x14ac:dyDescent="0.35">
      <c r="A1201" s="15" t="s">
        <v>290</v>
      </c>
      <c r="B1201" s="10" t="s">
        <v>143</v>
      </c>
      <c r="C1201" s="90" t="s">
        <v>2800</v>
      </c>
      <c r="D1201" s="11" t="s">
        <v>59</v>
      </c>
      <c r="E1201" s="10" t="s">
        <v>37</v>
      </c>
      <c r="F1201" s="11" t="s">
        <v>41</v>
      </c>
      <c r="G1201" s="21"/>
      <c r="H1201" s="11" t="s">
        <v>1888</v>
      </c>
      <c r="I1201" s="9" t="s">
        <v>3729</v>
      </c>
      <c r="J1201" s="15" t="s">
        <v>824</v>
      </c>
      <c r="K1201" s="93" t="s">
        <v>3718</v>
      </c>
    </row>
    <row r="1202" spans="1:12" ht="58" outlineLevel="6" x14ac:dyDescent="0.35">
      <c r="A1202" s="15" t="s">
        <v>291</v>
      </c>
      <c r="B1202" s="10" t="s">
        <v>79</v>
      </c>
      <c r="C1202" s="90" t="s">
        <v>2813</v>
      </c>
      <c r="D1202" s="11" t="s">
        <v>91</v>
      </c>
      <c r="E1202" s="10" t="s">
        <v>66</v>
      </c>
      <c r="F1202" s="11" t="s">
        <v>41</v>
      </c>
      <c r="G1202" s="21"/>
      <c r="H1202" s="11" t="s">
        <v>1889</v>
      </c>
      <c r="I1202" s="9" t="s">
        <v>3728</v>
      </c>
      <c r="J1202" s="15" t="s">
        <v>770</v>
      </c>
      <c r="K1202" s="93" t="s">
        <v>3718</v>
      </c>
    </row>
    <row r="1203" spans="1:12" ht="43.5" outlineLevel="4" x14ac:dyDescent="0.35">
      <c r="A1203" s="15" t="s">
        <v>292</v>
      </c>
      <c r="B1203" s="10" t="s">
        <v>53</v>
      </c>
      <c r="C1203" s="90" t="s">
        <v>2894</v>
      </c>
      <c r="D1203" s="11" t="s">
        <v>293</v>
      </c>
      <c r="E1203" s="10" t="s">
        <v>66</v>
      </c>
      <c r="F1203" s="10" t="s">
        <v>48</v>
      </c>
      <c r="G1203" s="21"/>
      <c r="H1203" s="11" t="s">
        <v>1890</v>
      </c>
      <c r="I1203" s="9" t="s">
        <v>3728</v>
      </c>
      <c r="J1203" s="15" t="s">
        <v>1092</v>
      </c>
      <c r="K1203" s="93" t="s">
        <v>3718</v>
      </c>
    </row>
    <row r="1204" spans="1:12" ht="58" outlineLevel="5" x14ac:dyDescent="0.35">
      <c r="A1204" s="15" t="s">
        <v>294</v>
      </c>
      <c r="B1204" s="10" t="s">
        <v>78</v>
      </c>
      <c r="C1204" s="90" t="s">
        <v>2795</v>
      </c>
      <c r="D1204" s="11" t="s">
        <v>51</v>
      </c>
      <c r="E1204" s="10" t="s">
        <v>37</v>
      </c>
      <c r="F1204" s="11" t="s">
        <v>144</v>
      </c>
      <c r="G1204" s="21"/>
      <c r="H1204" s="11" t="s">
        <v>1891</v>
      </c>
      <c r="I1204" s="9" t="s">
        <v>3729</v>
      </c>
      <c r="J1204" s="15" t="s">
        <v>1094</v>
      </c>
      <c r="K1204" s="93" t="s">
        <v>3718</v>
      </c>
    </row>
    <row r="1205" spans="1:12" ht="58" outlineLevel="5" x14ac:dyDescent="0.35">
      <c r="A1205" s="15" t="s">
        <v>295</v>
      </c>
      <c r="B1205" s="10" t="s">
        <v>78</v>
      </c>
      <c r="C1205" s="90" t="s">
        <v>2800</v>
      </c>
      <c r="D1205" s="11" t="s">
        <v>59</v>
      </c>
      <c r="E1205" s="10" t="s">
        <v>37</v>
      </c>
      <c r="F1205" s="11" t="s">
        <v>41</v>
      </c>
      <c r="G1205" s="21"/>
      <c r="H1205" s="11" t="s">
        <v>1892</v>
      </c>
      <c r="I1205" s="9" t="s">
        <v>3729</v>
      </c>
      <c r="J1205" s="15" t="s">
        <v>1096</v>
      </c>
      <c r="K1205" s="93" t="s">
        <v>3718</v>
      </c>
    </row>
    <row r="1206" spans="1:12" ht="87" outlineLevel="4" x14ac:dyDescent="0.35">
      <c r="A1206" s="15" t="s">
        <v>296</v>
      </c>
      <c r="B1206" s="10" t="s">
        <v>53</v>
      </c>
      <c r="C1206" s="90" t="s">
        <v>2895</v>
      </c>
      <c r="D1206" s="11" t="s">
        <v>297</v>
      </c>
      <c r="E1206" s="10" t="s">
        <v>66</v>
      </c>
      <c r="F1206" s="11" t="s">
        <v>298</v>
      </c>
      <c r="G1206" s="21"/>
      <c r="H1206" s="11" t="s">
        <v>1893</v>
      </c>
      <c r="I1206" s="9" t="s">
        <v>3728</v>
      </c>
      <c r="J1206" s="15" t="s">
        <v>1098</v>
      </c>
      <c r="K1206" s="93" t="s">
        <v>3718</v>
      </c>
    </row>
    <row r="1207" spans="1:12" ht="101.5" outlineLevel="5" x14ac:dyDescent="0.35">
      <c r="A1207" s="9"/>
      <c r="B1207" s="10" t="s">
        <v>78</v>
      </c>
      <c r="C1207" s="90" t="s">
        <v>2896</v>
      </c>
      <c r="D1207" s="10"/>
      <c r="E1207" s="10"/>
      <c r="F1207" s="10"/>
      <c r="G1207" s="21" t="s">
        <v>1099</v>
      </c>
      <c r="H1207" s="10"/>
      <c r="I1207" s="101"/>
      <c r="J1207" s="15" t="s">
        <v>1100</v>
      </c>
      <c r="K1207" s="93" t="s">
        <v>3718</v>
      </c>
    </row>
    <row r="1208" spans="1:12" ht="130.5" outlineLevel="4" x14ac:dyDescent="0.35">
      <c r="A1208" s="15" t="s">
        <v>299</v>
      </c>
      <c r="B1208" s="10" t="s">
        <v>53</v>
      </c>
      <c r="C1208" s="90" t="s">
        <v>14</v>
      </c>
      <c r="D1208" s="11" t="s">
        <v>71</v>
      </c>
      <c r="E1208" s="10" t="s">
        <v>66</v>
      </c>
      <c r="F1208" s="11" t="s">
        <v>96</v>
      </c>
      <c r="G1208" s="21"/>
      <c r="H1208" s="11" t="s">
        <v>1894</v>
      </c>
      <c r="I1208" s="9" t="s">
        <v>3728</v>
      </c>
      <c r="J1208" s="15" t="s">
        <v>1102</v>
      </c>
      <c r="K1208" s="93" t="s">
        <v>3718</v>
      </c>
    </row>
    <row r="1209" spans="1:12" ht="58" outlineLevel="4" x14ac:dyDescent="0.35">
      <c r="A1209" s="15" t="s">
        <v>300</v>
      </c>
      <c r="B1209" s="10" t="s">
        <v>53</v>
      </c>
      <c r="C1209" s="90" t="s">
        <v>2897</v>
      </c>
      <c r="D1209" s="11" t="s">
        <v>301</v>
      </c>
      <c r="E1209" s="10" t="s">
        <v>66</v>
      </c>
      <c r="F1209" s="10"/>
      <c r="G1209" s="21"/>
      <c r="H1209" s="11" t="s">
        <v>1895</v>
      </c>
      <c r="I1209" s="9" t="s">
        <v>3728</v>
      </c>
      <c r="J1209" s="15" t="s">
        <v>1104</v>
      </c>
      <c r="K1209" s="93" t="s">
        <v>3718</v>
      </c>
    </row>
    <row r="1210" spans="1:12" ht="58" outlineLevel="5" x14ac:dyDescent="0.35">
      <c r="A1210" s="15" t="s">
        <v>302</v>
      </c>
      <c r="B1210" s="10" t="s">
        <v>78</v>
      </c>
      <c r="C1210" s="90" t="s">
        <v>2894</v>
      </c>
      <c r="D1210" s="11" t="s">
        <v>293</v>
      </c>
      <c r="E1210" s="10" t="s">
        <v>66</v>
      </c>
      <c r="F1210" s="10" t="s">
        <v>48</v>
      </c>
      <c r="G1210" s="21"/>
      <c r="H1210" s="11" t="s">
        <v>1896</v>
      </c>
      <c r="I1210" s="9" t="s">
        <v>3728</v>
      </c>
      <c r="J1210" s="15" t="s">
        <v>1106</v>
      </c>
      <c r="K1210" s="93" t="s">
        <v>3718</v>
      </c>
    </row>
    <row r="1211" spans="1:12" ht="58" outlineLevel="6" x14ac:dyDescent="0.35">
      <c r="A1211" s="15" t="s">
        <v>303</v>
      </c>
      <c r="B1211" s="10" t="s">
        <v>79</v>
      </c>
      <c r="C1211" s="90" t="s">
        <v>2795</v>
      </c>
      <c r="D1211" s="11" t="s">
        <v>51</v>
      </c>
      <c r="E1211" s="10" t="s">
        <v>37</v>
      </c>
      <c r="F1211" s="11" t="s">
        <v>144</v>
      </c>
      <c r="G1211" s="21"/>
      <c r="H1211" s="11" t="s">
        <v>1897</v>
      </c>
      <c r="I1211" s="9" t="s">
        <v>3729</v>
      </c>
      <c r="J1211" s="15" t="s">
        <v>822</v>
      </c>
      <c r="K1211" s="93" t="s">
        <v>3718</v>
      </c>
    </row>
    <row r="1212" spans="1:12" ht="58" outlineLevel="6" x14ac:dyDescent="0.35">
      <c r="A1212" s="15" t="s">
        <v>304</v>
      </c>
      <c r="B1212" s="10" t="s">
        <v>79</v>
      </c>
      <c r="C1212" s="90" t="s">
        <v>2800</v>
      </c>
      <c r="D1212" s="11" t="s">
        <v>59</v>
      </c>
      <c r="E1212" s="10" t="s">
        <v>37</v>
      </c>
      <c r="F1212" s="11" t="s">
        <v>41</v>
      </c>
      <c r="G1212" s="21"/>
      <c r="H1212" s="11" t="s">
        <v>1898</v>
      </c>
      <c r="I1212" s="9" t="s">
        <v>3729</v>
      </c>
      <c r="J1212" s="15" t="s">
        <v>824</v>
      </c>
      <c r="K1212" s="93" t="s">
        <v>3718</v>
      </c>
    </row>
    <row r="1213" spans="1:12" ht="58" outlineLevel="5" x14ac:dyDescent="0.35">
      <c r="A1213" s="15" t="s">
        <v>305</v>
      </c>
      <c r="B1213" s="10" t="s">
        <v>78</v>
      </c>
      <c r="C1213" s="90" t="s">
        <v>2812</v>
      </c>
      <c r="D1213" s="11" t="s">
        <v>88</v>
      </c>
      <c r="E1213" s="10" t="s">
        <v>37</v>
      </c>
      <c r="F1213" s="11" t="s">
        <v>187</v>
      </c>
      <c r="G1213" s="21"/>
      <c r="H1213" s="11" t="s">
        <v>1899</v>
      </c>
      <c r="I1213" s="9" t="s">
        <v>3729</v>
      </c>
      <c r="J1213" s="15" t="s">
        <v>1110</v>
      </c>
      <c r="K1213" s="93" t="s">
        <v>3718</v>
      </c>
    </row>
    <row r="1214" spans="1:12" ht="43.5" outlineLevel="3" x14ac:dyDescent="0.35">
      <c r="A1214" s="102" t="s">
        <v>429</v>
      </c>
      <c r="B1214" s="103" t="s">
        <v>50</v>
      </c>
      <c r="C1214" s="104" t="s">
        <v>2967</v>
      </c>
      <c r="D1214" s="105" t="s">
        <v>430</v>
      </c>
      <c r="E1214" s="103" t="s">
        <v>37</v>
      </c>
      <c r="F1214" s="103"/>
      <c r="G1214" s="106"/>
      <c r="H1214" s="105" t="s">
        <v>1900</v>
      </c>
      <c r="I1214" s="106" t="s">
        <v>3729</v>
      </c>
      <c r="J1214" s="102" t="s">
        <v>1901</v>
      </c>
      <c r="K1214" s="96" t="s">
        <v>3738</v>
      </c>
    </row>
    <row r="1215" spans="1:12" ht="58" outlineLevel="4" x14ac:dyDescent="0.35">
      <c r="A1215" s="102" t="s">
        <v>70</v>
      </c>
      <c r="B1215" s="103" t="s">
        <v>53</v>
      </c>
      <c r="C1215" s="104" t="s">
        <v>14</v>
      </c>
      <c r="D1215" s="105" t="s">
        <v>71</v>
      </c>
      <c r="E1215" s="103" t="s">
        <v>37</v>
      </c>
      <c r="F1215" s="105" t="s">
        <v>72</v>
      </c>
      <c r="G1215" s="106"/>
      <c r="H1215" s="105" t="s">
        <v>1902</v>
      </c>
      <c r="I1215" s="107" t="s">
        <v>3729</v>
      </c>
      <c r="J1215" s="102" t="s">
        <v>752</v>
      </c>
      <c r="K1215" s="129" t="s">
        <v>3808</v>
      </c>
      <c r="L1215" s="130"/>
    </row>
    <row r="1216" spans="1:12" ht="174.5" customHeight="1" outlineLevel="4" x14ac:dyDescent="0.35">
      <c r="A1216" s="102" t="s">
        <v>73</v>
      </c>
      <c r="B1216" s="103" t="s">
        <v>53</v>
      </c>
      <c r="C1216" s="104" t="s">
        <v>2804</v>
      </c>
      <c r="D1216" s="105" t="s">
        <v>74</v>
      </c>
      <c r="E1216" s="103" t="s">
        <v>66</v>
      </c>
      <c r="F1216" s="103"/>
      <c r="G1216" s="106"/>
      <c r="H1216" s="105" t="s">
        <v>1903</v>
      </c>
      <c r="I1216" s="107" t="s">
        <v>3728</v>
      </c>
      <c r="J1216" s="102" t="s">
        <v>754</v>
      </c>
      <c r="K1216" s="129" t="s">
        <v>3809</v>
      </c>
      <c r="L1216" s="132"/>
    </row>
    <row r="1217" spans="1:13" ht="58" outlineLevel="5" x14ac:dyDescent="0.35">
      <c r="A1217" s="15" t="s">
        <v>75</v>
      </c>
      <c r="B1217" s="10" t="s">
        <v>78</v>
      </c>
      <c r="C1217" s="90" t="s">
        <v>2805</v>
      </c>
      <c r="D1217" s="11" t="s">
        <v>76</v>
      </c>
      <c r="E1217" s="10" t="s">
        <v>66</v>
      </c>
      <c r="F1217" s="10" t="s">
        <v>48</v>
      </c>
      <c r="G1217" s="21"/>
      <c r="H1217" s="11" t="s">
        <v>1904</v>
      </c>
      <c r="I1217" s="9" t="s">
        <v>3728</v>
      </c>
      <c r="J1217" s="15" t="s">
        <v>756</v>
      </c>
      <c r="K1217" s="126" t="s">
        <v>3718</v>
      </c>
      <c r="L1217" s="132"/>
    </row>
    <row r="1218" spans="1:13" ht="58" outlineLevel="6" x14ac:dyDescent="0.35">
      <c r="A1218" s="15" t="s">
        <v>77</v>
      </c>
      <c r="B1218" s="10" t="s">
        <v>79</v>
      </c>
      <c r="C1218" s="90" t="s">
        <v>2795</v>
      </c>
      <c r="D1218" s="11" t="s">
        <v>51</v>
      </c>
      <c r="E1218" s="10" t="s">
        <v>37</v>
      </c>
      <c r="F1218" s="11" t="s">
        <v>52</v>
      </c>
      <c r="G1218" s="21"/>
      <c r="H1218" s="11" t="s">
        <v>1905</v>
      </c>
      <c r="I1218" s="9" t="s">
        <v>3729</v>
      </c>
      <c r="J1218" s="15" t="s">
        <v>758</v>
      </c>
      <c r="K1218" s="126" t="s">
        <v>3718</v>
      </c>
      <c r="L1218" s="132"/>
      <c r="M1218" s="95"/>
    </row>
    <row r="1219" spans="1:13" outlineLevel="7" x14ac:dyDescent="0.35">
      <c r="A1219" s="9"/>
      <c r="B1219" s="10" t="s">
        <v>143</v>
      </c>
      <c r="C1219" s="90" t="s">
        <v>2806</v>
      </c>
      <c r="D1219" s="10"/>
      <c r="E1219" s="10"/>
      <c r="F1219" s="11" t="s">
        <v>80</v>
      </c>
      <c r="G1219" s="21"/>
      <c r="H1219" s="10"/>
      <c r="I1219" s="9"/>
      <c r="J1219" s="15" t="s">
        <v>759</v>
      </c>
      <c r="K1219" s="126" t="s">
        <v>3718</v>
      </c>
      <c r="L1219" s="132"/>
      <c r="M1219" s="95"/>
    </row>
    <row r="1220" spans="1:13" outlineLevel="7" x14ac:dyDescent="0.35">
      <c r="A1220" s="9"/>
      <c r="B1220" s="10" t="s">
        <v>143</v>
      </c>
      <c r="C1220" s="90" t="s">
        <v>2807</v>
      </c>
      <c r="D1220" s="10"/>
      <c r="E1220" s="10"/>
      <c r="F1220" s="11" t="s">
        <v>81</v>
      </c>
      <c r="G1220" s="21"/>
      <c r="H1220" s="10"/>
      <c r="I1220" s="9"/>
      <c r="J1220" s="15" t="s">
        <v>760</v>
      </c>
      <c r="K1220" s="126" t="s">
        <v>3718</v>
      </c>
      <c r="L1220" s="132"/>
      <c r="M1220" s="95"/>
    </row>
    <row r="1221" spans="1:13" outlineLevel="7" x14ac:dyDescent="0.35">
      <c r="A1221" s="9"/>
      <c r="B1221" s="10" t="s">
        <v>143</v>
      </c>
      <c r="C1221" s="90" t="s">
        <v>2808</v>
      </c>
      <c r="D1221" s="10"/>
      <c r="E1221" s="10"/>
      <c r="F1221" s="11" t="s">
        <v>82</v>
      </c>
      <c r="G1221" s="21"/>
      <c r="H1221" s="10"/>
      <c r="I1221" s="101"/>
      <c r="J1221" s="15" t="s">
        <v>761</v>
      </c>
      <c r="K1221" s="126" t="s">
        <v>3718</v>
      </c>
      <c r="L1221" s="132"/>
    </row>
    <row r="1222" spans="1:13" outlineLevel="7" x14ac:dyDescent="0.35">
      <c r="A1222" s="9"/>
      <c r="B1222" s="10" t="s">
        <v>143</v>
      </c>
      <c r="C1222" s="90" t="s">
        <v>2809</v>
      </c>
      <c r="D1222" s="10"/>
      <c r="E1222" s="10"/>
      <c r="F1222" s="11" t="s">
        <v>83</v>
      </c>
      <c r="G1222" s="21"/>
      <c r="H1222" s="10"/>
      <c r="I1222" s="101"/>
      <c r="J1222" s="15" t="s">
        <v>762</v>
      </c>
      <c r="K1222" s="126" t="s">
        <v>3718</v>
      </c>
      <c r="L1222" s="132"/>
    </row>
    <row r="1223" spans="1:13" outlineLevel="7" x14ac:dyDescent="0.35">
      <c r="A1223" s="9"/>
      <c r="B1223" s="10" t="s">
        <v>143</v>
      </c>
      <c r="C1223" s="90" t="s">
        <v>2810</v>
      </c>
      <c r="D1223" s="10"/>
      <c r="E1223" s="10"/>
      <c r="F1223" s="11" t="s">
        <v>84</v>
      </c>
      <c r="G1223" s="21"/>
      <c r="H1223" s="10"/>
      <c r="I1223" s="101"/>
      <c r="J1223" s="15" t="s">
        <v>763</v>
      </c>
      <c r="K1223" s="126" t="s">
        <v>3718</v>
      </c>
      <c r="L1223" s="132"/>
    </row>
    <row r="1224" spans="1:13" ht="29" outlineLevel="7" x14ac:dyDescent="0.35">
      <c r="A1224" s="9"/>
      <c r="B1224" s="10" t="s">
        <v>143</v>
      </c>
      <c r="C1224" s="90" t="s">
        <v>2811</v>
      </c>
      <c r="D1224" s="10"/>
      <c r="E1224" s="10"/>
      <c r="F1224" s="11" t="s">
        <v>85</v>
      </c>
      <c r="G1224" s="21"/>
      <c r="H1224" s="10"/>
      <c r="I1224" s="101"/>
      <c r="J1224" s="15" t="s">
        <v>764</v>
      </c>
      <c r="K1224" s="126" t="s">
        <v>3718</v>
      </c>
      <c r="L1224" s="132"/>
    </row>
    <row r="1225" spans="1:13" ht="58" outlineLevel="6" x14ac:dyDescent="0.35">
      <c r="A1225" s="15" t="s">
        <v>86</v>
      </c>
      <c r="B1225" s="10" t="s">
        <v>79</v>
      </c>
      <c r="C1225" s="90" t="s">
        <v>2800</v>
      </c>
      <c r="D1225" s="11" t="s">
        <v>59</v>
      </c>
      <c r="E1225" s="10" t="s">
        <v>37</v>
      </c>
      <c r="F1225" s="10"/>
      <c r="G1225" s="21"/>
      <c r="H1225" s="11" t="s">
        <v>1906</v>
      </c>
      <c r="I1225" s="9" t="s">
        <v>3729</v>
      </c>
      <c r="J1225" s="15" t="s">
        <v>766</v>
      </c>
      <c r="K1225" s="126" t="s">
        <v>3718</v>
      </c>
      <c r="L1225" s="132"/>
    </row>
    <row r="1226" spans="1:13" ht="58" outlineLevel="7" x14ac:dyDescent="0.35">
      <c r="A1226" s="15" t="s">
        <v>87</v>
      </c>
      <c r="B1226" s="10" t="s">
        <v>143</v>
      </c>
      <c r="C1226" s="90" t="s">
        <v>2812</v>
      </c>
      <c r="D1226" s="11" t="s">
        <v>88</v>
      </c>
      <c r="E1226" s="10" t="s">
        <v>37</v>
      </c>
      <c r="F1226" s="11" t="s">
        <v>89</v>
      </c>
      <c r="G1226" s="21"/>
      <c r="H1226" s="11" t="s">
        <v>1907</v>
      </c>
      <c r="I1226" s="9" t="s">
        <v>3729</v>
      </c>
      <c r="J1226" s="15" t="s">
        <v>768</v>
      </c>
      <c r="K1226" s="126" t="s">
        <v>3718</v>
      </c>
      <c r="L1226" s="132"/>
    </row>
    <row r="1227" spans="1:13" ht="58" outlineLevel="7" x14ac:dyDescent="0.35">
      <c r="A1227" s="15" t="s">
        <v>90</v>
      </c>
      <c r="B1227" s="10" t="s">
        <v>143</v>
      </c>
      <c r="C1227" s="90" t="s">
        <v>2813</v>
      </c>
      <c r="D1227" s="11" t="s">
        <v>91</v>
      </c>
      <c r="E1227" s="10" t="s">
        <v>37</v>
      </c>
      <c r="F1227" s="11" t="s">
        <v>41</v>
      </c>
      <c r="G1227" s="21"/>
      <c r="H1227" s="11" t="s">
        <v>1908</v>
      </c>
      <c r="I1227" s="9" t="s">
        <v>3729</v>
      </c>
      <c r="J1227" s="15" t="s">
        <v>770</v>
      </c>
      <c r="K1227" s="126" t="s">
        <v>3718</v>
      </c>
      <c r="L1227" s="132"/>
    </row>
    <row r="1228" spans="1:13" ht="58" outlineLevel="7" x14ac:dyDescent="0.35">
      <c r="A1228" s="15" t="s">
        <v>92</v>
      </c>
      <c r="B1228" s="10" t="s">
        <v>143</v>
      </c>
      <c r="C1228" s="90" t="s">
        <v>2814</v>
      </c>
      <c r="D1228" s="11" t="s">
        <v>93</v>
      </c>
      <c r="E1228" s="10" t="s">
        <v>66</v>
      </c>
      <c r="F1228" s="11" t="s">
        <v>41</v>
      </c>
      <c r="G1228" s="21"/>
      <c r="H1228" s="11" t="s">
        <v>1909</v>
      </c>
      <c r="I1228" s="9" t="s">
        <v>3728</v>
      </c>
      <c r="J1228" s="15" t="s">
        <v>772</v>
      </c>
      <c r="K1228" s="126" t="s">
        <v>3718</v>
      </c>
      <c r="L1228" s="132"/>
    </row>
    <row r="1229" spans="1:13" ht="58" outlineLevel="5" x14ac:dyDescent="0.35">
      <c r="A1229" s="102" t="s">
        <v>94</v>
      </c>
      <c r="B1229" s="103" t="s">
        <v>78</v>
      </c>
      <c r="C1229" s="104" t="s">
        <v>2815</v>
      </c>
      <c r="D1229" s="105" t="s">
        <v>95</v>
      </c>
      <c r="E1229" s="103" t="s">
        <v>66</v>
      </c>
      <c r="F1229" s="105" t="s">
        <v>96</v>
      </c>
      <c r="G1229" s="106"/>
      <c r="H1229" s="105" t="s">
        <v>1910</v>
      </c>
      <c r="I1229" s="107" t="s">
        <v>3728</v>
      </c>
      <c r="J1229" s="102" t="s">
        <v>774</v>
      </c>
      <c r="K1229" s="129" t="s">
        <v>3718</v>
      </c>
      <c r="L1229" s="132"/>
      <c r="M1229" s="95"/>
    </row>
    <row r="1230" spans="1:13" ht="58" outlineLevel="5" x14ac:dyDescent="0.35">
      <c r="A1230" s="102" t="s">
        <v>97</v>
      </c>
      <c r="B1230" s="103" t="s">
        <v>78</v>
      </c>
      <c r="C1230" s="104" t="s">
        <v>2816</v>
      </c>
      <c r="D1230" s="105" t="s">
        <v>98</v>
      </c>
      <c r="E1230" s="103" t="s">
        <v>66</v>
      </c>
      <c r="F1230" s="105" t="s">
        <v>96</v>
      </c>
      <c r="G1230" s="106"/>
      <c r="H1230" s="105" t="s">
        <v>1911</v>
      </c>
      <c r="I1230" s="107" t="s">
        <v>3728</v>
      </c>
      <c r="J1230" s="102" t="s">
        <v>776</v>
      </c>
      <c r="K1230" s="129" t="s">
        <v>3718</v>
      </c>
      <c r="L1230" s="132"/>
      <c r="M1230" s="95"/>
    </row>
    <row r="1231" spans="1:13" ht="58" outlineLevel="5" x14ac:dyDescent="0.35">
      <c r="A1231" s="102" t="s">
        <v>99</v>
      </c>
      <c r="B1231" s="103" t="s">
        <v>78</v>
      </c>
      <c r="C1231" s="104" t="s">
        <v>2817</v>
      </c>
      <c r="D1231" s="105" t="s">
        <v>100</v>
      </c>
      <c r="E1231" s="103" t="s">
        <v>66</v>
      </c>
      <c r="F1231" s="105" t="s">
        <v>96</v>
      </c>
      <c r="G1231" s="106"/>
      <c r="H1231" s="105" t="s">
        <v>1912</v>
      </c>
      <c r="I1231" s="107" t="s">
        <v>3728</v>
      </c>
      <c r="J1231" s="102" t="s">
        <v>778</v>
      </c>
      <c r="K1231" s="129" t="s">
        <v>3718</v>
      </c>
      <c r="L1231" s="132"/>
      <c r="M1231" s="95"/>
    </row>
    <row r="1232" spans="1:13" ht="58" outlineLevel="5" x14ac:dyDescent="0.35">
      <c r="A1232" s="102" t="s">
        <v>101</v>
      </c>
      <c r="B1232" s="103" t="s">
        <v>78</v>
      </c>
      <c r="C1232" s="104" t="s">
        <v>2818</v>
      </c>
      <c r="D1232" s="105" t="s">
        <v>102</v>
      </c>
      <c r="E1232" s="103" t="s">
        <v>66</v>
      </c>
      <c r="F1232" s="105" t="s">
        <v>103</v>
      </c>
      <c r="G1232" s="106"/>
      <c r="H1232" s="105" t="s">
        <v>1913</v>
      </c>
      <c r="I1232" s="107" t="s">
        <v>3728</v>
      </c>
      <c r="J1232" s="102" t="s">
        <v>780</v>
      </c>
      <c r="K1232" s="129" t="s">
        <v>3718</v>
      </c>
      <c r="L1232" s="132"/>
      <c r="M1232" s="95"/>
    </row>
    <row r="1233" spans="1:13" ht="58" outlineLevel="5" x14ac:dyDescent="0.35">
      <c r="A1233" s="102" t="s">
        <v>104</v>
      </c>
      <c r="B1233" s="103" t="s">
        <v>78</v>
      </c>
      <c r="C1233" s="104" t="s">
        <v>2819</v>
      </c>
      <c r="D1233" s="105" t="s">
        <v>105</v>
      </c>
      <c r="E1233" s="103" t="s">
        <v>66</v>
      </c>
      <c r="F1233" s="105" t="s">
        <v>41</v>
      </c>
      <c r="G1233" s="106"/>
      <c r="H1233" s="105" t="s">
        <v>1914</v>
      </c>
      <c r="I1233" s="107" t="s">
        <v>3728</v>
      </c>
      <c r="J1233" s="102" t="s">
        <v>782</v>
      </c>
      <c r="K1233" s="129" t="s">
        <v>3718</v>
      </c>
      <c r="L1233" s="132"/>
    </row>
    <row r="1234" spans="1:13" ht="43.5" outlineLevel="5" x14ac:dyDescent="0.35">
      <c r="A1234" s="102" t="s">
        <v>106</v>
      </c>
      <c r="B1234" s="103" t="s">
        <v>78</v>
      </c>
      <c r="C1234" s="104" t="s">
        <v>2820</v>
      </c>
      <c r="D1234" s="105" t="s">
        <v>107</v>
      </c>
      <c r="E1234" s="103" t="s">
        <v>66</v>
      </c>
      <c r="F1234" s="105" t="s">
        <v>96</v>
      </c>
      <c r="G1234" s="106"/>
      <c r="H1234" s="105" t="s">
        <v>1915</v>
      </c>
      <c r="I1234" s="107" t="s">
        <v>3728</v>
      </c>
      <c r="J1234" s="102" t="s">
        <v>784</v>
      </c>
      <c r="K1234" s="129" t="s">
        <v>3718</v>
      </c>
      <c r="L1234" s="132"/>
    </row>
    <row r="1235" spans="1:13" ht="58" outlineLevel="5" x14ac:dyDescent="0.35">
      <c r="A1235" s="102" t="s">
        <v>108</v>
      </c>
      <c r="B1235" s="103" t="s">
        <v>78</v>
      </c>
      <c r="C1235" s="104" t="s">
        <v>2821</v>
      </c>
      <c r="D1235" s="105" t="s">
        <v>109</v>
      </c>
      <c r="E1235" s="103" t="s">
        <v>66</v>
      </c>
      <c r="F1235" s="105" t="s">
        <v>103</v>
      </c>
      <c r="G1235" s="106"/>
      <c r="H1235" s="105" t="s">
        <v>1916</v>
      </c>
      <c r="I1235" s="107" t="s">
        <v>3728</v>
      </c>
      <c r="J1235" s="102" t="s">
        <v>786</v>
      </c>
      <c r="K1235" s="129" t="s">
        <v>3718</v>
      </c>
      <c r="L1235" s="132"/>
    </row>
    <row r="1236" spans="1:13" ht="58" outlineLevel="5" x14ac:dyDescent="0.35">
      <c r="A1236" s="102" t="s">
        <v>110</v>
      </c>
      <c r="B1236" s="103" t="s">
        <v>78</v>
      </c>
      <c r="C1236" s="104" t="s">
        <v>2822</v>
      </c>
      <c r="D1236" s="105" t="s">
        <v>111</v>
      </c>
      <c r="E1236" s="103" t="s">
        <v>66</v>
      </c>
      <c r="F1236" s="105" t="s">
        <v>96</v>
      </c>
      <c r="G1236" s="106"/>
      <c r="H1236" s="105" t="s">
        <v>1917</v>
      </c>
      <c r="I1236" s="107" t="s">
        <v>3728</v>
      </c>
      <c r="J1236" s="102" t="s">
        <v>788</v>
      </c>
      <c r="K1236" s="129" t="s">
        <v>3718</v>
      </c>
      <c r="L1236" s="132"/>
    </row>
    <row r="1237" spans="1:13" ht="58" outlineLevel="5" x14ac:dyDescent="0.35">
      <c r="A1237" s="102" t="s">
        <v>112</v>
      </c>
      <c r="B1237" s="103" t="s">
        <v>78</v>
      </c>
      <c r="C1237" s="104" t="s">
        <v>2823</v>
      </c>
      <c r="D1237" s="105" t="s">
        <v>113</v>
      </c>
      <c r="E1237" s="103" t="s">
        <v>66</v>
      </c>
      <c r="F1237" s="105" t="s">
        <v>103</v>
      </c>
      <c r="G1237" s="106"/>
      <c r="H1237" s="105" t="s">
        <v>1918</v>
      </c>
      <c r="I1237" s="107" t="s">
        <v>3728</v>
      </c>
      <c r="J1237" s="102" t="s">
        <v>790</v>
      </c>
      <c r="K1237" s="129" t="s">
        <v>3718</v>
      </c>
      <c r="L1237" s="132"/>
    </row>
    <row r="1238" spans="1:13" ht="58" outlineLevel="5" x14ac:dyDescent="0.35">
      <c r="A1238" s="102" t="s">
        <v>114</v>
      </c>
      <c r="B1238" s="103" t="s">
        <v>78</v>
      </c>
      <c r="C1238" s="104" t="s">
        <v>2824</v>
      </c>
      <c r="D1238" s="105" t="s">
        <v>115</v>
      </c>
      <c r="E1238" s="103" t="s">
        <v>66</v>
      </c>
      <c r="F1238" s="105" t="s">
        <v>41</v>
      </c>
      <c r="G1238" s="106"/>
      <c r="H1238" s="105" t="s">
        <v>1919</v>
      </c>
      <c r="I1238" s="107" t="s">
        <v>3728</v>
      </c>
      <c r="J1238" s="102" t="s">
        <v>792</v>
      </c>
      <c r="K1238" s="129" t="s">
        <v>3718</v>
      </c>
      <c r="L1238" s="132"/>
    </row>
    <row r="1239" spans="1:13" ht="58" outlineLevel="5" x14ac:dyDescent="0.35">
      <c r="A1239" s="102" t="s">
        <v>116</v>
      </c>
      <c r="B1239" s="103" t="s">
        <v>78</v>
      </c>
      <c r="C1239" s="104" t="s">
        <v>2825</v>
      </c>
      <c r="D1239" s="105" t="s">
        <v>117</v>
      </c>
      <c r="E1239" s="103" t="s">
        <v>66</v>
      </c>
      <c r="F1239" s="105" t="s">
        <v>41</v>
      </c>
      <c r="G1239" s="106"/>
      <c r="H1239" s="105" t="s">
        <v>1920</v>
      </c>
      <c r="I1239" s="107" t="s">
        <v>3728</v>
      </c>
      <c r="J1239" s="102" t="s">
        <v>794</v>
      </c>
      <c r="K1239" s="129" t="s">
        <v>3718</v>
      </c>
      <c r="L1239" s="132"/>
    </row>
    <row r="1240" spans="1:13" ht="58" outlineLevel="5" x14ac:dyDescent="0.35">
      <c r="A1240" s="102" t="s">
        <v>118</v>
      </c>
      <c r="B1240" s="103" t="s">
        <v>78</v>
      </c>
      <c r="C1240" s="104" t="s">
        <v>2826</v>
      </c>
      <c r="D1240" s="105" t="s">
        <v>119</v>
      </c>
      <c r="E1240" s="103" t="s">
        <v>66</v>
      </c>
      <c r="F1240" s="105" t="s">
        <v>41</v>
      </c>
      <c r="G1240" s="106"/>
      <c r="H1240" s="105" t="s">
        <v>1921</v>
      </c>
      <c r="I1240" s="107" t="s">
        <v>3728</v>
      </c>
      <c r="J1240" s="102" t="s">
        <v>796</v>
      </c>
      <c r="K1240" s="129" t="s">
        <v>3718</v>
      </c>
      <c r="L1240" s="132"/>
    </row>
    <row r="1241" spans="1:13" ht="58" outlineLevel="5" x14ac:dyDescent="0.35">
      <c r="A1241" s="102" t="s">
        <v>120</v>
      </c>
      <c r="B1241" s="103" t="s">
        <v>78</v>
      </c>
      <c r="C1241" s="104" t="s">
        <v>2827</v>
      </c>
      <c r="D1241" s="105" t="s">
        <v>121</v>
      </c>
      <c r="E1241" s="103" t="s">
        <v>66</v>
      </c>
      <c r="F1241" s="105" t="s">
        <v>41</v>
      </c>
      <c r="G1241" s="106"/>
      <c r="H1241" s="105" t="s">
        <v>1922</v>
      </c>
      <c r="I1241" s="107" t="s">
        <v>3728</v>
      </c>
      <c r="J1241" s="102" t="s">
        <v>798</v>
      </c>
      <c r="K1241" s="129" t="s">
        <v>3718</v>
      </c>
      <c r="L1241" s="132"/>
    </row>
    <row r="1242" spans="1:13" ht="58" outlineLevel="5" x14ac:dyDescent="0.35">
      <c r="A1242" s="102" t="s">
        <v>122</v>
      </c>
      <c r="B1242" s="103" t="s">
        <v>78</v>
      </c>
      <c r="C1242" s="104" t="s">
        <v>2828</v>
      </c>
      <c r="D1242" s="105" t="s">
        <v>123</v>
      </c>
      <c r="E1242" s="103" t="s">
        <v>66</v>
      </c>
      <c r="F1242" s="105" t="s">
        <v>124</v>
      </c>
      <c r="G1242" s="106"/>
      <c r="H1242" s="105" t="s">
        <v>1923</v>
      </c>
      <c r="I1242" s="107" t="s">
        <v>3729</v>
      </c>
      <c r="J1242" s="102" t="s">
        <v>800</v>
      </c>
      <c r="K1242" s="129" t="s">
        <v>3752</v>
      </c>
      <c r="L1242" s="132"/>
      <c r="M1242" s="95"/>
    </row>
    <row r="1243" spans="1:13" ht="100" outlineLevel="6" x14ac:dyDescent="0.35">
      <c r="A1243" s="9"/>
      <c r="B1243" s="10" t="s">
        <v>79</v>
      </c>
      <c r="C1243" s="90" t="s">
        <v>2829</v>
      </c>
      <c r="D1243" s="10"/>
      <c r="E1243" s="10"/>
      <c r="F1243" s="10"/>
      <c r="G1243" s="21" t="s">
        <v>801</v>
      </c>
      <c r="H1243" s="10"/>
      <c r="I1243" s="9"/>
      <c r="J1243" s="15" t="s">
        <v>802</v>
      </c>
      <c r="K1243" s="126"/>
      <c r="L1243" s="132"/>
    </row>
    <row r="1244" spans="1:13" ht="58" outlineLevel="5" x14ac:dyDescent="0.35">
      <c r="A1244" s="102" t="s">
        <v>125</v>
      </c>
      <c r="B1244" s="103" t="s">
        <v>78</v>
      </c>
      <c r="C1244" s="104" t="s">
        <v>2830</v>
      </c>
      <c r="D1244" s="105" t="s">
        <v>126</v>
      </c>
      <c r="E1244" s="103" t="s">
        <v>127</v>
      </c>
      <c r="F1244" s="105" t="s">
        <v>96</v>
      </c>
      <c r="G1244" s="106"/>
      <c r="H1244" s="105" t="s">
        <v>1924</v>
      </c>
      <c r="I1244" s="107" t="s">
        <v>3728</v>
      </c>
      <c r="J1244" s="102" t="s">
        <v>804</v>
      </c>
      <c r="K1244" s="131" t="s">
        <v>3731</v>
      </c>
      <c r="L1244" s="132"/>
    </row>
    <row r="1245" spans="1:13" ht="43.5" outlineLevel="4" x14ac:dyDescent="0.35">
      <c r="A1245" s="102" t="s">
        <v>128</v>
      </c>
      <c r="B1245" s="103" t="s">
        <v>53</v>
      </c>
      <c r="C1245" s="104" t="s">
        <v>2812</v>
      </c>
      <c r="D1245" s="105" t="s">
        <v>88</v>
      </c>
      <c r="E1245" s="103" t="s">
        <v>66</v>
      </c>
      <c r="F1245" s="103" t="s">
        <v>48</v>
      </c>
      <c r="G1245" s="106"/>
      <c r="H1245" s="105" t="s">
        <v>1925</v>
      </c>
      <c r="I1245" s="107" t="s">
        <v>3728</v>
      </c>
      <c r="J1245" s="102" t="s">
        <v>806</v>
      </c>
      <c r="K1245" s="129"/>
      <c r="L1245" s="133"/>
    </row>
    <row r="1246" spans="1:13" ht="43.5" outlineLevel="5" x14ac:dyDescent="0.35">
      <c r="A1246" s="102" t="s">
        <v>129</v>
      </c>
      <c r="B1246" s="103" t="s">
        <v>78</v>
      </c>
      <c r="C1246" s="104" t="s">
        <v>2831</v>
      </c>
      <c r="D1246" s="105" t="s">
        <v>130</v>
      </c>
      <c r="E1246" s="103" t="s">
        <v>37</v>
      </c>
      <c r="F1246" s="103"/>
      <c r="G1246" s="106"/>
      <c r="H1246" s="105" t="s">
        <v>1926</v>
      </c>
      <c r="I1246" s="107" t="s">
        <v>3730</v>
      </c>
      <c r="J1246" s="102" t="s">
        <v>808</v>
      </c>
      <c r="K1246" s="129" t="s">
        <v>3732</v>
      </c>
      <c r="L1246" s="133"/>
    </row>
    <row r="1247" spans="1:13" ht="72.5" outlineLevel="6" x14ac:dyDescent="0.35">
      <c r="A1247" s="15" t="s">
        <v>131</v>
      </c>
      <c r="B1247" s="10" t="s">
        <v>79</v>
      </c>
      <c r="C1247" s="90" t="s">
        <v>2832</v>
      </c>
      <c r="D1247" s="11" t="s">
        <v>132</v>
      </c>
      <c r="E1247" s="10" t="s">
        <v>66</v>
      </c>
      <c r="F1247" s="11" t="s">
        <v>133</v>
      </c>
      <c r="G1247" s="21"/>
      <c r="H1247" s="11" t="s">
        <v>1927</v>
      </c>
      <c r="I1247" s="9" t="s">
        <v>3730</v>
      </c>
      <c r="J1247" s="15" t="s">
        <v>810</v>
      </c>
      <c r="K1247" s="126"/>
      <c r="L1247" s="133"/>
    </row>
    <row r="1248" spans="1:13" ht="100" outlineLevel="7" x14ac:dyDescent="0.35">
      <c r="A1248" s="9"/>
      <c r="B1248" s="10" t="s">
        <v>143</v>
      </c>
      <c r="C1248" s="90" t="s">
        <v>2833</v>
      </c>
      <c r="D1248" s="10"/>
      <c r="E1248" s="10"/>
      <c r="F1248" s="10"/>
      <c r="G1248" s="21" t="s">
        <v>811</v>
      </c>
      <c r="H1248" s="10"/>
      <c r="I1248" s="9"/>
      <c r="J1248" s="15" t="s">
        <v>812</v>
      </c>
      <c r="K1248" s="126" t="s">
        <v>3718</v>
      </c>
      <c r="L1248" s="133"/>
    </row>
    <row r="1249" spans="1:13" ht="58" outlineLevel="6" x14ac:dyDescent="0.35">
      <c r="A1249" s="15" t="s">
        <v>134</v>
      </c>
      <c r="B1249" s="10" t="s">
        <v>79</v>
      </c>
      <c r="C1249" s="90" t="s">
        <v>2834</v>
      </c>
      <c r="D1249" s="11" t="s">
        <v>135</v>
      </c>
      <c r="E1249" s="10" t="s">
        <v>66</v>
      </c>
      <c r="F1249" s="11" t="s">
        <v>136</v>
      </c>
      <c r="G1249" s="21"/>
      <c r="H1249" s="11" t="s">
        <v>1928</v>
      </c>
      <c r="I1249" s="9" t="s">
        <v>3751</v>
      </c>
      <c r="J1249" s="15" t="s">
        <v>814</v>
      </c>
      <c r="K1249" s="157"/>
    </row>
    <row r="1250" spans="1:13" ht="58" outlineLevel="6" x14ac:dyDescent="0.35">
      <c r="A1250" s="15" t="s">
        <v>137</v>
      </c>
      <c r="B1250" s="10" t="s">
        <v>79</v>
      </c>
      <c r="C1250" s="90" t="s">
        <v>2835</v>
      </c>
      <c r="D1250" s="11" t="s">
        <v>138</v>
      </c>
      <c r="E1250" s="10" t="s">
        <v>139</v>
      </c>
      <c r="F1250" s="10"/>
      <c r="G1250" s="21"/>
      <c r="H1250" s="11" t="s">
        <v>1929</v>
      </c>
      <c r="I1250" s="9" t="s">
        <v>3733</v>
      </c>
      <c r="J1250" s="15" t="s">
        <v>816</v>
      </c>
      <c r="K1250" s="93" t="s">
        <v>3723</v>
      </c>
      <c r="L1250" s="122"/>
      <c r="M1250" s="95"/>
    </row>
    <row r="1251" spans="1:13" ht="58" outlineLevel="7" x14ac:dyDescent="0.35">
      <c r="A1251" s="15" t="s">
        <v>140</v>
      </c>
      <c r="B1251" s="10" t="s">
        <v>143</v>
      </c>
      <c r="C1251" s="90" t="s">
        <v>2812</v>
      </c>
      <c r="D1251" s="11" t="s">
        <v>88</v>
      </c>
      <c r="E1251" s="10" t="s">
        <v>37</v>
      </c>
      <c r="F1251" s="11" t="s">
        <v>41</v>
      </c>
      <c r="G1251" s="21"/>
      <c r="H1251" s="11" t="s">
        <v>1930</v>
      </c>
      <c r="I1251" s="9" t="s">
        <v>3729</v>
      </c>
      <c r="J1251" s="15" t="s">
        <v>818</v>
      </c>
    </row>
    <row r="1252" spans="1:13" ht="58" outlineLevel="7" x14ac:dyDescent="0.35">
      <c r="A1252" s="15" t="s">
        <v>141</v>
      </c>
      <c r="B1252" s="10" t="s">
        <v>143</v>
      </c>
      <c r="C1252" s="90" t="s">
        <v>2814</v>
      </c>
      <c r="D1252" s="11" t="s">
        <v>93</v>
      </c>
      <c r="E1252" s="10" t="s">
        <v>66</v>
      </c>
      <c r="F1252" s="10" t="s">
        <v>48</v>
      </c>
      <c r="G1252" s="21"/>
      <c r="H1252" s="11" t="s">
        <v>1931</v>
      </c>
      <c r="I1252" s="9" t="s">
        <v>3728</v>
      </c>
      <c r="J1252" s="15" t="s">
        <v>820</v>
      </c>
      <c r="K1252" s="93" t="s">
        <v>3718</v>
      </c>
    </row>
    <row r="1253" spans="1:13" ht="58" outlineLevel="7" x14ac:dyDescent="0.35">
      <c r="A1253" s="15" t="s">
        <v>142</v>
      </c>
      <c r="B1253" s="10" t="s">
        <v>377</v>
      </c>
      <c r="C1253" s="90" t="s">
        <v>2795</v>
      </c>
      <c r="D1253" s="11" t="s">
        <v>51</v>
      </c>
      <c r="E1253" s="10" t="s">
        <v>37</v>
      </c>
      <c r="F1253" s="11" t="s">
        <v>144</v>
      </c>
      <c r="G1253" s="21"/>
      <c r="H1253" s="11" t="s">
        <v>1932</v>
      </c>
      <c r="I1253" s="9" t="s">
        <v>3729</v>
      </c>
      <c r="J1253" s="15" t="s">
        <v>822</v>
      </c>
      <c r="K1253" s="93" t="s">
        <v>3718</v>
      </c>
    </row>
    <row r="1254" spans="1:13" ht="58" outlineLevel="7" x14ac:dyDescent="0.35">
      <c r="A1254" s="15" t="s">
        <v>145</v>
      </c>
      <c r="B1254" s="10" t="s">
        <v>377</v>
      </c>
      <c r="C1254" s="90" t="s">
        <v>2800</v>
      </c>
      <c r="D1254" s="11" t="s">
        <v>59</v>
      </c>
      <c r="E1254" s="10" t="s">
        <v>37</v>
      </c>
      <c r="F1254" s="11" t="s">
        <v>41</v>
      </c>
      <c r="G1254" s="21"/>
      <c r="H1254" s="11" t="s">
        <v>1933</v>
      </c>
      <c r="I1254" s="9" t="s">
        <v>3729</v>
      </c>
      <c r="J1254" s="15" t="s">
        <v>824</v>
      </c>
      <c r="K1254" s="93" t="s">
        <v>3718</v>
      </c>
    </row>
    <row r="1255" spans="1:13" ht="58" outlineLevel="7" x14ac:dyDescent="0.35">
      <c r="A1255" s="15" t="s">
        <v>146</v>
      </c>
      <c r="B1255" s="10" t="s">
        <v>143</v>
      </c>
      <c r="C1255" s="90" t="s">
        <v>2813</v>
      </c>
      <c r="D1255" s="11" t="s">
        <v>91</v>
      </c>
      <c r="E1255" s="10" t="s">
        <v>66</v>
      </c>
      <c r="F1255" s="11" t="s">
        <v>41</v>
      </c>
      <c r="G1255" s="21"/>
      <c r="H1255" s="11" t="s">
        <v>1934</v>
      </c>
      <c r="I1255" s="9" t="s">
        <v>3728</v>
      </c>
      <c r="J1255" s="15" t="s">
        <v>770</v>
      </c>
      <c r="K1255" s="93" t="s">
        <v>3718</v>
      </c>
    </row>
    <row r="1256" spans="1:13" ht="52" customHeight="1" outlineLevel="5" x14ac:dyDescent="0.35">
      <c r="A1256" s="102" t="s">
        <v>147</v>
      </c>
      <c r="B1256" s="103" t="s">
        <v>78</v>
      </c>
      <c r="C1256" s="104" t="s">
        <v>2836</v>
      </c>
      <c r="D1256" s="105" t="s">
        <v>148</v>
      </c>
      <c r="E1256" s="103" t="s">
        <v>37</v>
      </c>
      <c r="F1256" s="103"/>
      <c r="G1256" s="106"/>
      <c r="H1256" s="105" t="s">
        <v>1935</v>
      </c>
      <c r="I1256" s="107" t="s">
        <v>3729</v>
      </c>
      <c r="J1256" s="102" t="s">
        <v>827</v>
      </c>
      <c r="K1256" s="100" t="s">
        <v>3718</v>
      </c>
    </row>
    <row r="1257" spans="1:13" ht="42" customHeight="1" outlineLevel="6" x14ac:dyDescent="0.35">
      <c r="A1257" s="15" t="s">
        <v>149</v>
      </c>
      <c r="B1257" s="10" t="s">
        <v>79</v>
      </c>
      <c r="C1257" s="90" t="s">
        <v>2837</v>
      </c>
      <c r="D1257" s="11" t="s">
        <v>150</v>
      </c>
      <c r="E1257" s="10" t="s">
        <v>66</v>
      </c>
      <c r="F1257" s="10"/>
      <c r="G1257" s="21"/>
      <c r="H1257" s="11" t="s">
        <v>1936</v>
      </c>
      <c r="I1257" s="9" t="s">
        <v>3728</v>
      </c>
      <c r="J1257" s="15" t="s">
        <v>829</v>
      </c>
      <c r="K1257" s="124" t="s">
        <v>3742</v>
      </c>
    </row>
    <row r="1258" spans="1:13" ht="35.5" customHeight="1" outlineLevel="7" x14ac:dyDescent="0.35">
      <c r="A1258" s="15" t="s">
        <v>151</v>
      </c>
      <c r="B1258" s="10" t="s">
        <v>143</v>
      </c>
      <c r="C1258" s="90" t="s">
        <v>2838</v>
      </c>
      <c r="D1258" s="11" t="s">
        <v>152</v>
      </c>
      <c r="E1258" s="10" t="s">
        <v>37</v>
      </c>
      <c r="F1258" s="11" t="s">
        <v>153</v>
      </c>
      <c r="G1258" s="21"/>
      <c r="H1258" s="11" t="s">
        <v>1937</v>
      </c>
      <c r="I1258" s="9" t="s">
        <v>3729</v>
      </c>
      <c r="J1258" s="15" t="s">
        <v>831</v>
      </c>
      <c r="K1258" s="124" t="s">
        <v>3742</v>
      </c>
    </row>
    <row r="1259" spans="1:13" ht="72.5" outlineLevel="7" x14ac:dyDescent="0.35">
      <c r="A1259" s="15" t="s">
        <v>154</v>
      </c>
      <c r="B1259" s="10" t="s">
        <v>143</v>
      </c>
      <c r="C1259" s="90" t="s">
        <v>2839</v>
      </c>
      <c r="D1259" s="11" t="s">
        <v>155</v>
      </c>
      <c r="E1259" s="10" t="s">
        <v>66</v>
      </c>
      <c r="F1259" s="11" t="s">
        <v>41</v>
      </c>
      <c r="G1259" s="21"/>
      <c r="H1259" s="11" t="s">
        <v>1938</v>
      </c>
      <c r="I1259" s="9" t="s">
        <v>3728</v>
      </c>
      <c r="J1259" s="15" t="s">
        <v>833</v>
      </c>
      <c r="K1259" s="124" t="s">
        <v>3742</v>
      </c>
    </row>
    <row r="1260" spans="1:13" ht="72.5" outlineLevel="7" x14ac:dyDescent="0.35">
      <c r="A1260" s="15" t="s">
        <v>156</v>
      </c>
      <c r="B1260" s="10" t="s">
        <v>143</v>
      </c>
      <c r="C1260" s="90" t="s">
        <v>2840</v>
      </c>
      <c r="D1260" s="11" t="s">
        <v>157</v>
      </c>
      <c r="E1260" s="10" t="s">
        <v>37</v>
      </c>
      <c r="F1260" s="11" t="s">
        <v>41</v>
      </c>
      <c r="G1260" s="21"/>
      <c r="H1260" s="11" t="s">
        <v>1939</v>
      </c>
      <c r="I1260" s="9" t="s">
        <v>3729</v>
      </c>
      <c r="J1260" s="15" t="s">
        <v>835</v>
      </c>
      <c r="K1260" s="124" t="s">
        <v>3742</v>
      </c>
    </row>
    <row r="1261" spans="1:13" ht="72.5" outlineLevel="7" x14ac:dyDescent="0.35">
      <c r="A1261" s="15" t="s">
        <v>158</v>
      </c>
      <c r="B1261" s="10" t="s">
        <v>143</v>
      </c>
      <c r="C1261" s="90" t="s">
        <v>2841</v>
      </c>
      <c r="D1261" s="11" t="s">
        <v>159</v>
      </c>
      <c r="E1261" s="10" t="s">
        <v>37</v>
      </c>
      <c r="F1261" s="11" t="s">
        <v>124</v>
      </c>
      <c r="G1261" s="21"/>
      <c r="H1261" s="11" t="s">
        <v>1940</v>
      </c>
      <c r="I1261" s="9" t="s">
        <v>3729</v>
      </c>
      <c r="J1261" s="15" t="s">
        <v>837</v>
      </c>
      <c r="K1261" s="124" t="s">
        <v>3742</v>
      </c>
    </row>
    <row r="1262" spans="1:13" ht="100" outlineLevel="7" x14ac:dyDescent="0.35">
      <c r="A1262" s="9"/>
      <c r="B1262" s="10" t="s">
        <v>377</v>
      </c>
      <c r="C1262" s="90" t="s">
        <v>2829</v>
      </c>
      <c r="D1262" s="10"/>
      <c r="E1262" s="10"/>
      <c r="F1262" s="10"/>
      <c r="G1262" s="21" t="s">
        <v>801</v>
      </c>
      <c r="H1262" s="10"/>
      <c r="I1262" s="9"/>
      <c r="J1262" s="15" t="s">
        <v>802</v>
      </c>
      <c r="K1262" s="124" t="s">
        <v>3742</v>
      </c>
    </row>
    <row r="1263" spans="1:13" ht="58" outlineLevel="6" x14ac:dyDescent="0.35">
      <c r="A1263" s="15" t="s">
        <v>160</v>
      </c>
      <c r="B1263" s="10" t="s">
        <v>79</v>
      </c>
      <c r="C1263" s="90" t="s">
        <v>2835</v>
      </c>
      <c r="D1263" s="11" t="s">
        <v>138</v>
      </c>
      <c r="E1263" s="10" t="s">
        <v>139</v>
      </c>
      <c r="F1263" s="10"/>
      <c r="G1263" s="21"/>
      <c r="H1263" s="11" t="s">
        <v>1941</v>
      </c>
      <c r="I1263" s="9" t="s">
        <v>3733</v>
      </c>
      <c r="J1263" s="15" t="s">
        <v>839</v>
      </c>
      <c r="K1263" s="124" t="s">
        <v>3745</v>
      </c>
      <c r="L1263" s="123"/>
      <c r="M1263" s="98"/>
    </row>
    <row r="1264" spans="1:13" ht="58" outlineLevel="7" x14ac:dyDescent="0.35">
      <c r="A1264" s="15" t="s">
        <v>161</v>
      </c>
      <c r="B1264" s="10" t="s">
        <v>143</v>
      </c>
      <c r="C1264" s="90" t="s">
        <v>2812</v>
      </c>
      <c r="D1264" s="11" t="s">
        <v>88</v>
      </c>
      <c r="E1264" s="10" t="s">
        <v>37</v>
      </c>
      <c r="F1264" s="11" t="s">
        <v>41</v>
      </c>
      <c r="G1264" s="21"/>
      <c r="H1264" s="11" t="s">
        <v>1942</v>
      </c>
      <c r="I1264" s="9" t="s">
        <v>3729</v>
      </c>
      <c r="J1264" s="15" t="s">
        <v>841</v>
      </c>
      <c r="K1264" s="93" t="s">
        <v>3742</v>
      </c>
    </row>
    <row r="1265" spans="1:11" ht="58" outlineLevel="7" x14ac:dyDescent="0.35">
      <c r="A1265" s="15" t="s">
        <v>162</v>
      </c>
      <c r="B1265" s="10" t="s">
        <v>143</v>
      </c>
      <c r="C1265" s="90" t="s">
        <v>2814</v>
      </c>
      <c r="D1265" s="11" t="s">
        <v>93</v>
      </c>
      <c r="E1265" s="10" t="s">
        <v>66</v>
      </c>
      <c r="F1265" s="10" t="s">
        <v>48</v>
      </c>
      <c r="G1265" s="21"/>
      <c r="H1265" s="11" t="s">
        <v>1943</v>
      </c>
      <c r="I1265" s="9" t="s">
        <v>3728</v>
      </c>
      <c r="J1265" s="15" t="s">
        <v>820</v>
      </c>
      <c r="K1265" s="93" t="s">
        <v>3742</v>
      </c>
    </row>
    <row r="1266" spans="1:11" ht="58" outlineLevel="7" x14ac:dyDescent="0.35">
      <c r="A1266" s="15" t="s">
        <v>163</v>
      </c>
      <c r="B1266" s="10" t="s">
        <v>377</v>
      </c>
      <c r="C1266" s="90" t="s">
        <v>2795</v>
      </c>
      <c r="D1266" s="11" t="s">
        <v>51</v>
      </c>
      <c r="E1266" s="10" t="s">
        <v>37</v>
      </c>
      <c r="F1266" s="11" t="s">
        <v>144</v>
      </c>
      <c r="G1266" s="21"/>
      <c r="H1266" s="11" t="s">
        <v>1944</v>
      </c>
      <c r="I1266" s="9" t="s">
        <v>3729</v>
      </c>
      <c r="J1266" s="15" t="s">
        <v>822</v>
      </c>
      <c r="K1266" s="93" t="s">
        <v>3742</v>
      </c>
    </row>
    <row r="1267" spans="1:11" ht="58" outlineLevel="7" x14ac:dyDescent="0.35">
      <c r="A1267" s="15" t="s">
        <v>164</v>
      </c>
      <c r="B1267" s="10" t="s">
        <v>377</v>
      </c>
      <c r="C1267" s="90" t="s">
        <v>2800</v>
      </c>
      <c r="D1267" s="11" t="s">
        <v>59</v>
      </c>
      <c r="E1267" s="10" t="s">
        <v>37</v>
      </c>
      <c r="F1267" s="11" t="s">
        <v>41</v>
      </c>
      <c r="G1267" s="21"/>
      <c r="H1267" s="11" t="s">
        <v>1945</v>
      </c>
      <c r="I1267" s="9" t="s">
        <v>3729</v>
      </c>
      <c r="J1267" s="15" t="s">
        <v>824</v>
      </c>
      <c r="K1267" s="93" t="s">
        <v>3742</v>
      </c>
    </row>
    <row r="1268" spans="1:11" ht="58" outlineLevel="7" x14ac:dyDescent="0.35">
      <c r="A1268" s="15" t="s">
        <v>165</v>
      </c>
      <c r="B1268" s="10" t="s">
        <v>143</v>
      </c>
      <c r="C1268" s="90" t="s">
        <v>2813</v>
      </c>
      <c r="D1268" s="11" t="s">
        <v>91</v>
      </c>
      <c r="E1268" s="10" t="s">
        <v>66</v>
      </c>
      <c r="F1268" s="11" t="s">
        <v>41</v>
      </c>
      <c r="G1268" s="21"/>
      <c r="H1268" s="11" t="s">
        <v>1946</v>
      </c>
      <c r="I1268" s="9" t="s">
        <v>3728</v>
      </c>
      <c r="J1268" s="15" t="s">
        <v>770</v>
      </c>
      <c r="K1268" s="93" t="s">
        <v>3742</v>
      </c>
    </row>
    <row r="1269" spans="1:11" ht="58" outlineLevel="4" x14ac:dyDescent="0.35">
      <c r="A1269" s="15" t="s">
        <v>166</v>
      </c>
      <c r="B1269" s="10" t="s">
        <v>53</v>
      </c>
      <c r="C1269" s="90" t="s">
        <v>2842</v>
      </c>
      <c r="D1269" s="11" t="s">
        <v>167</v>
      </c>
      <c r="E1269" s="10" t="s">
        <v>66</v>
      </c>
      <c r="F1269" s="11" t="s">
        <v>124</v>
      </c>
      <c r="G1269" s="21"/>
      <c r="H1269" s="11" t="s">
        <v>1947</v>
      </c>
      <c r="I1269" s="9" t="s">
        <v>3728</v>
      </c>
      <c r="J1269" s="15" t="s">
        <v>847</v>
      </c>
      <c r="K1269" s="93" t="s">
        <v>3718</v>
      </c>
    </row>
    <row r="1270" spans="1:11" ht="100" outlineLevel="5" x14ac:dyDescent="0.35">
      <c r="A1270" s="9"/>
      <c r="B1270" s="10" t="s">
        <v>78</v>
      </c>
      <c r="C1270" s="90" t="s">
        <v>2829</v>
      </c>
      <c r="D1270" s="10"/>
      <c r="E1270" s="10"/>
      <c r="F1270" s="10"/>
      <c r="G1270" s="21" t="s">
        <v>801</v>
      </c>
      <c r="H1270" s="10"/>
      <c r="I1270" s="101"/>
      <c r="J1270" s="15" t="s">
        <v>802</v>
      </c>
      <c r="K1270" s="93" t="s">
        <v>3718</v>
      </c>
    </row>
    <row r="1271" spans="1:11" ht="43.5" outlineLevel="4" x14ac:dyDescent="0.35">
      <c r="A1271" s="15" t="s">
        <v>168</v>
      </c>
      <c r="B1271" s="10" t="s">
        <v>53</v>
      </c>
      <c r="C1271" s="90" t="s">
        <v>2843</v>
      </c>
      <c r="D1271" s="11" t="s">
        <v>169</v>
      </c>
      <c r="E1271" s="10" t="s">
        <v>66</v>
      </c>
      <c r="F1271" s="10"/>
      <c r="G1271" s="21"/>
      <c r="H1271" s="11" t="s">
        <v>1948</v>
      </c>
      <c r="I1271" s="9" t="s">
        <v>3728</v>
      </c>
      <c r="J1271" s="15" t="s">
        <v>849</v>
      </c>
      <c r="K1271" s="93" t="s">
        <v>3718</v>
      </c>
    </row>
    <row r="1272" spans="1:11" ht="58" outlineLevel="5" x14ac:dyDescent="0.35">
      <c r="A1272" s="15" t="s">
        <v>170</v>
      </c>
      <c r="B1272" s="10" t="s">
        <v>78</v>
      </c>
      <c r="C1272" s="90" t="s">
        <v>2844</v>
      </c>
      <c r="D1272" s="11" t="s">
        <v>171</v>
      </c>
      <c r="E1272" s="10" t="s">
        <v>66</v>
      </c>
      <c r="F1272" s="11" t="s">
        <v>52</v>
      </c>
      <c r="G1272" s="21"/>
      <c r="H1272" s="11" t="s">
        <v>1949</v>
      </c>
      <c r="I1272" s="9" t="s">
        <v>3728</v>
      </c>
      <c r="J1272" s="15" t="s">
        <v>851</v>
      </c>
      <c r="K1272" s="93" t="s">
        <v>3718</v>
      </c>
    </row>
    <row r="1273" spans="1:11" outlineLevel="6" x14ac:dyDescent="0.35">
      <c r="A1273" s="9"/>
      <c r="B1273" s="10" t="s">
        <v>79</v>
      </c>
      <c r="C1273" s="90" t="s">
        <v>2845</v>
      </c>
      <c r="D1273" s="10"/>
      <c r="E1273" s="10"/>
      <c r="F1273" s="11" t="s">
        <v>172</v>
      </c>
      <c r="G1273" s="21"/>
      <c r="H1273" s="10"/>
      <c r="I1273" s="101"/>
      <c r="J1273" s="15" t="s">
        <v>852</v>
      </c>
      <c r="K1273" s="93" t="s">
        <v>3718</v>
      </c>
    </row>
    <row r="1274" spans="1:11" outlineLevel="6" x14ac:dyDescent="0.35">
      <c r="A1274" s="9"/>
      <c r="B1274" s="10" t="s">
        <v>79</v>
      </c>
      <c r="C1274" s="90" t="s">
        <v>2846</v>
      </c>
      <c r="D1274" s="10"/>
      <c r="E1274" s="10"/>
      <c r="F1274" s="11" t="s">
        <v>173</v>
      </c>
      <c r="G1274" s="21"/>
      <c r="H1274" s="10"/>
      <c r="I1274" s="101"/>
      <c r="J1274" s="15" t="s">
        <v>853</v>
      </c>
      <c r="K1274" s="93" t="s">
        <v>3718</v>
      </c>
    </row>
    <row r="1275" spans="1:11" outlineLevel="6" x14ac:dyDescent="0.35">
      <c r="A1275" s="9"/>
      <c r="B1275" s="10" t="s">
        <v>79</v>
      </c>
      <c r="C1275" s="90" t="s">
        <v>2847</v>
      </c>
      <c r="D1275" s="10"/>
      <c r="E1275" s="10"/>
      <c r="F1275" s="11" t="s">
        <v>174</v>
      </c>
      <c r="G1275" s="21"/>
      <c r="H1275" s="10"/>
      <c r="I1275" s="101"/>
      <c r="J1275" s="15" t="s">
        <v>854</v>
      </c>
      <c r="K1275" s="93" t="s">
        <v>3718</v>
      </c>
    </row>
    <row r="1276" spans="1:11" outlineLevel="6" x14ac:dyDescent="0.35">
      <c r="A1276" s="9"/>
      <c r="B1276" s="10" t="s">
        <v>79</v>
      </c>
      <c r="C1276" s="90" t="s">
        <v>2848</v>
      </c>
      <c r="D1276" s="10"/>
      <c r="E1276" s="10"/>
      <c r="F1276" s="11" t="s">
        <v>175</v>
      </c>
      <c r="G1276" s="21"/>
      <c r="H1276" s="10"/>
      <c r="I1276" s="101"/>
      <c r="J1276" s="15" t="s">
        <v>855</v>
      </c>
      <c r="K1276" s="93" t="s">
        <v>3718</v>
      </c>
    </row>
    <row r="1277" spans="1:11" outlineLevel="6" x14ac:dyDescent="0.35">
      <c r="A1277" s="9"/>
      <c r="B1277" s="10" t="s">
        <v>79</v>
      </c>
      <c r="C1277" s="90" t="s">
        <v>2849</v>
      </c>
      <c r="D1277" s="10"/>
      <c r="E1277" s="10"/>
      <c r="F1277" s="11" t="s">
        <v>176</v>
      </c>
      <c r="G1277" s="21"/>
      <c r="H1277" s="10"/>
      <c r="I1277" s="101"/>
      <c r="J1277" s="15" t="s">
        <v>856</v>
      </c>
      <c r="K1277" s="93" t="s">
        <v>3718</v>
      </c>
    </row>
    <row r="1278" spans="1:11" ht="58" outlineLevel="5" x14ac:dyDescent="0.35">
      <c r="A1278" s="15" t="s">
        <v>177</v>
      </c>
      <c r="B1278" s="10" t="s">
        <v>78</v>
      </c>
      <c r="C1278" s="90" t="s">
        <v>14</v>
      </c>
      <c r="D1278" s="11" t="s">
        <v>71</v>
      </c>
      <c r="E1278" s="10" t="s">
        <v>66</v>
      </c>
      <c r="F1278" s="11" t="s">
        <v>72</v>
      </c>
      <c r="G1278" s="21"/>
      <c r="H1278" s="11" t="s">
        <v>1950</v>
      </c>
      <c r="I1278" s="9" t="s">
        <v>3728</v>
      </c>
      <c r="J1278" s="15" t="s">
        <v>752</v>
      </c>
      <c r="K1278" s="93" t="s">
        <v>3718</v>
      </c>
    </row>
    <row r="1279" spans="1:11" ht="58" outlineLevel="5" x14ac:dyDescent="0.35">
      <c r="A1279" s="15" t="s">
        <v>178</v>
      </c>
      <c r="B1279" s="10" t="s">
        <v>78</v>
      </c>
      <c r="C1279" s="90" t="s">
        <v>2850</v>
      </c>
      <c r="D1279" s="11" t="s">
        <v>179</v>
      </c>
      <c r="E1279" s="10" t="s">
        <v>66</v>
      </c>
      <c r="F1279" s="11" t="s">
        <v>180</v>
      </c>
      <c r="G1279" s="21"/>
      <c r="H1279" s="11" t="s">
        <v>1951</v>
      </c>
      <c r="I1279" s="9" t="s">
        <v>3728</v>
      </c>
      <c r="J1279" s="15" t="s">
        <v>859</v>
      </c>
      <c r="K1279" s="93" t="s">
        <v>3718</v>
      </c>
    </row>
    <row r="1280" spans="1:11" ht="58" outlineLevel="5" x14ac:dyDescent="0.35">
      <c r="A1280" s="15" t="s">
        <v>181</v>
      </c>
      <c r="B1280" s="10" t="s">
        <v>78</v>
      </c>
      <c r="C1280" s="90" t="s">
        <v>2851</v>
      </c>
      <c r="D1280" s="11" t="s">
        <v>182</v>
      </c>
      <c r="E1280" s="10" t="s">
        <v>66</v>
      </c>
      <c r="F1280" s="11" t="s">
        <v>180</v>
      </c>
      <c r="G1280" s="21"/>
      <c r="H1280" s="11" t="s">
        <v>1952</v>
      </c>
      <c r="I1280" s="9" t="s">
        <v>3728</v>
      </c>
      <c r="J1280" s="15" t="s">
        <v>861</v>
      </c>
      <c r="K1280" s="93" t="s">
        <v>3718</v>
      </c>
    </row>
    <row r="1281" spans="1:11" ht="58" outlineLevel="5" x14ac:dyDescent="0.35">
      <c r="A1281" s="15" t="s">
        <v>183</v>
      </c>
      <c r="B1281" s="10" t="s">
        <v>78</v>
      </c>
      <c r="C1281" s="90" t="s">
        <v>2852</v>
      </c>
      <c r="D1281" s="11" t="s">
        <v>184</v>
      </c>
      <c r="E1281" s="10" t="s">
        <v>66</v>
      </c>
      <c r="F1281" s="11" t="s">
        <v>180</v>
      </c>
      <c r="G1281" s="21"/>
      <c r="H1281" s="11" t="s">
        <v>1953</v>
      </c>
      <c r="I1281" s="9" t="s">
        <v>3728</v>
      </c>
      <c r="J1281" s="15" t="s">
        <v>863</v>
      </c>
      <c r="K1281" s="93" t="s">
        <v>3718</v>
      </c>
    </row>
    <row r="1282" spans="1:11" ht="58" outlineLevel="5" x14ac:dyDescent="0.35">
      <c r="A1282" s="15" t="s">
        <v>185</v>
      </c>
      <c r="B1282" s="10" t="s">
        <v>78</v>
      </c>
      <c r="C1282" s="90" t="s">
        <v>2853</v>
      </c>
      <c r="D1282" s="11" t="s">
        <v>186</v>
      </c>
      <c r="E1282" s="10" t="s">
        <v>66</v>
      </c>
      <c r="F1282" s="11" t="s">
        <v>187</v>
      </c>
      <c r="G1282" s="21"/>
      <c r="H1282" s="11" t="s">
        <v>1954</v>
      </c>
      <c r="I1282" s="9" t="s">
        <v>3728</v>
      </c>
      <c r="J1282" s="15" t="s">
        <v>865</v>
      </c>
      <c r="K1282" s="93" t="s">
        <v>3718</v>
      </c>
    </row>
    <row r="1283" spans="1:11" ht="58" outlineLevel="5" x14ac:dyDescent="0.35">
      <c r="A1283" s="15" t="s">
        <v>188</v>
      </c>
      <c r="B1283" s="10" t="s">
        <v>78</v>
      </c>
      <c r="C1283" s="90" t="s">
        <v>2854</v>
      </c>
      <c r="D1283" s="11" t="s">
        <v>189</v>
      </c>
      <c r="E1283" s="10" t="s">
        <v>66</v>
      </c>
      <c r="F1283" s="11" t="s">
        <v>41</v>
      </c>
      <c r="G1283" s="21"/>
      <c r="H1283" s="11" t="s">
        <v>1955</v>
      </c>
      <c r="I1283" s="9" t="s">
        <v>3728</v>
      </c>
      <c r="J1283" s="15" t="s">
        <v>867</v>
      </c>
      <c r="K1283" s="93" t="s">
        <v>3718</v>
      </c>
    </row>
    <row r="1284" spans="1:11" ht="58" outlineLevel="5" x14ac:dyDescent="0.35">
      <c r="A1284" s="15" t="s">
        <v>190</v>
      </c>
      <c r="B1284" s="10" t="s">
        <v>78</v>
      </c>
      <c r="C1284" s="90" t="s">
        <v>2855</v>
      </c>
      <c r="D1284" s="11" t="s">
        <v>191</v>
      </c>
      <c r="E1284" s="10" t="s">
        <v>66</v>
      </c>
      <c r="F1284" s="11" t="s">
        <v>41</v>
      </c>
      <c r="G1284" s="21"/>
      <c r="H1284" s="11" t="s">
        <v>1956</v>
      </c>
      <c r="I1284" s="9" t="s">
        <v>3728</v>
      </c>
      <c r="J1284" s="15" t="s">
        <v>869</v>
      </c>
      <c r="K1284" s="93" t="s">
        <v>3718</v>
      </c>
    </row>
    <row r="1285" spans="1:11" ht="58" outlineLevel="5" x14ac:dyDescent="0.35">
      <c r="A1285" s="15" t="s">
        <v>192</v>
      </c>
      <c r="B1285" s="10" t="s">
        <v>78</v>
      </c>
      <c r="C1285" s="90" t="s">
        <v>2856</v>
      </c>
      <c r="D1285" s="11" t="s">
        <v>193</v>
      </c>
      <c r="E1285" s="10" t="s">
        <v>66</v>
      </c>
      <c r="F1285" s="11" t="s">
        <v>41</v>
      </c>
      <c r="G1285" s="21"/>
      <c r="H1285" s="11" t="s">
        <v>1957</v>
      </c>
      <c r="I1285" s="9" t="s">
        <v>3728</v>
      </c>
      <c r="J1285" s="15" t="s">
        <v>871</v>
      </c>
      <c r="K1285" s="93" t="s">
        <v>3718</v>
      </c>
    </row>
    <row r="1286" spans="1:11" ht="58" outlineLevel="5" x14ac:dyDescent="0.35">
      <c r="A1286" s="15" t="s">
        <v>194</v>
      </c>
      <c r="B1286" s="10" t="s">
        <v>78</v>
      </c>
      <c r="C1286" s="90" t="s">
        <v>2815</v>
      </c>
      <c r="D1286" s="11" t="s">
        <v>95</v>
      </c>
      <c r="E1286" s="10" t="s">
        <v>66</v>
      </c>
      <c r="F1286" s="11" t="s">
        <v>96</v>
      </c>
      <c r="G1286" s="21"/>
      <c r="H1286" s="11" t="s">
        <v>1958</v>
      </c>
      <c r="I1286" s="9" t="s">
        <v>3728</v>
      </c>
      <c r="J1286" s="15" t="s">
        <v>774</v>
      </c>
      <c r="K1286" s="93" t="s">
        <v>3718</v>
      </c>
    </row>
    <row r="1287" spans="1:11" ht="58" outlineLevel="5" x14ac:dyDescent="0.35">
      <c r="A1287" s="15" t="s">
        <v>195</v>
      </c>
      <c r="B1287" s="10" t="s">
        <v>78</v>
      </c>
      <c r="C1287" s="90" t="s">
        <v>2835</v>
      </c>
      <c r="D1287" s="11" t="s">
        <v>138</v>
      </c>
      <c r="E1287" s="10" t="s">
        <v>139</v>
      </c>
      <c r="F1287" s="10"/>
      <c r="G1287" s="21"/>
      <c r="H1287" s="11" t="s">
        <v>1959</v>
      </c>
      <c r="I1287" s="9" t="s">
        <v>3728</v>
      </c>
      <c r="J1287" s="15" t="s">
        <v>874</v>
      </c>
      <c r="K1287" s="93" t="s">
        <v>3718</v>
      </c>
    </row>
    <row r="1288" spans="1:11" ht="58" outlineLevel="6" x14ac:dyDescent="0.35">
      <c r="A1288" s="15" t="s">
        <v>196</v>
      </c>
      <c r="B1288" s="10" t="s">
        <v>79</v>
      </c>
      <c r="C1288" s="90" t="s">
        <v>2857</v>
      </c>
      <c r="D1288" s="11" t="s">
        <v>197</v>
      </c>
      <c r="E1288" s="10" t="s">
        <v>37</v>
      </c>
      <c r="F1288" s="11" t="s">
        <v>144</v>
      </c>
      <c r="G1288" s="21"/>
      <c r="H1288" s="11" t="s">
        <v>1960</v>
      </c>
      <c r="I1288" s="9" t="s">
        <v>3729</v>
      </c>
      <c r="J1288" s="15" t="s">
        <v>876</v>
      </c>
      <c r="K1288" s="93" t="s">
        <v>3718</v>
      </c>
    </row>
    <row r="1289" spans="1:11" ht="58" outlineLevel="6" x14ac:dyDescent="0.35">
      <c r="A1289" s="15" t="s">
        <v>198</v>
      </c>
      <c r="B1289" s="10" t="s">
        <v>79</v>
      </c>
      <c r="C1289" s="90" t="s">
        <v>2812</v>
      </c>
      <c r="D1289" s="11" t="s">
        <v>88</v>
      </c>
      <c r="E1289" s="10" t="s">
        <v>66</v>
      </c>
      <c r="F1289" s="11" t="s">
        <v>60</v>
      </c>
      <c r="G1289" s="21"/>
      <c r="H1289" s="11" t="s">
        <v>1961</v>
      </c>
      <c r="I1289" s="9" t="s">
        <v>3728</v>
      </c>
      <c r="J1289" s="15" t="s">
        <v>878</v>
      </c>
      <c r="K1289" s="93" t="s">
        <v>3718</v>
      </c>
    </row>
    <row r="1290" spans="1:11" ht="58" outlineLevel="5" x14ac:dyDescent="0.35">
      <c r="A1290" s="15" t="s">
        <v>199</v>
      </c>
      <c r="B1290" s="10" t="s">
        <v>78</v>
      </c>
      <c r="C1290" s="90" t="s">
        <v>2858</v>
      </c>
      <c r="D1290" s="11" t="s">
        <v>200</v>
      </c>
      <c r="E1290" s="10" t="s">
        <v>66</v>
      </c>
      <c r="F1290" s="11" t="s">
        <v>52</v>
      </c>
      <c r="G1290" s="21"/>
      <c r="H1290" s="11" t="s">
        <v>1962</v>
      </c>
      <c r="I1290" s="9" t="s">
        <v>3728</v>
      </c>
      <c r="J1290" s="15" t="s">
        <v>880</v>
      </c>
      <c r="K1290" s="93" t="s">
        <v>3718</v>
      </c>
    </row>
    <row r="1291" spans="1:11" ht="29" outlineLevel="6" x14ac:dyDescent="0.35">
      <c r="A1291" s="9"/>
      <c r="B1291" s="10" t="s">
        <v>79</v>
      </c>
      <c r="C1291" s="90" t="s">
        <v>2859</v>
      </c>
      <c r="D1291" s="10"/>
      <c r="E1291" s="10"/>
      <c r="F1291" s="11" t="s">
        <v>201</v>
      </c>
      <c r="G1291" s="21"/>
      <c r="H1291" s="10"/>
      <c r="I1291" s="101"/>
      <c r="J1291" s="15" t="s">
        <v>881</v>
      </c>
      <c r="K1291" s="93" t="s">
        <v>3718</v>
      </c>
    </row>
    <row r="1292" spans="1:11" ht="29" outlineLevel="6" x14ac:dyDescent="0.35">
      <c r="A1292" s="9"/>
      <c r="B1292" s="10" t="s">
        <v>79</v>
      </c>
      <c r="C1292" s="90" t="s">
        <v>2860</v>
      </c>
      <c r="D1292" s="10"/>
      <c r="E1292" s="10"/>
      <c r="F1292" s="11" t="s">
        <v>202</v>
      </c>
      <c r="G1292" s="21"/>
      <c r="H1292" s="10"/>
      <c r="I1292" s="101"/>
      <c r="J1292" s="15" t="s">
        <v>882</v>
      </c>
      <c r="K1292" s="93" t="s">
        <v>3718</v>
      </c>
    </row>
    <row r="1293" spans="1:11" ht="29" outlineLevel="6" x14ac:dyDescent="0.35">
      <c r="A1293" s="9"/>
      <c r="B1293" s="10" t="s">
        <v>79</v>
      </c>
      <c r="C1293" s="90" t="s">
        <v>2861</v>
      </c>
      <c r="D1293" s="10"/>
      <c r="E1293" s="10"/>
      <c r="F1293" s="11" t="s">
        <v>203</v>
      </c>
      <c r="G1293" s="21"/>
      <c r="H1293" s="10"/>
      <c r="I1293" s="101"/>
      <c r="J1293" s="15" t="s">
        <v>883</v>
      </c>
      <c r="K1293" s="93" t="s">
        <v>3718</v>
      </c>
    </row>
    <row r="1294" spans="1:11" ht="29" outlineLevel="6" x14ac:dyDescent="0.35">
      <c r="A1294" s="9"/>
      <c r="B1294" s="10" t="s">
        <v>79</v>
      </c>
      <c r="C1294" s="90" t="s">
        <v>2862</v>
      </c>
      <c r="D1294" s="10"/>
      <c r="E1294" s="10"/>
      <c r="F1294" s="11" t="s">
        <v>204</v>
      </c>
      <c r="G1294" s="21"/>
      <c r="H1294" s="10"/>
      <c r="I1294" s="101"/>
      <c r="J1294" s="15" t="s">
        <v>884</v>
      </c>
      <c r="K1294" s="93" t="s">
        <v>3718</v>
      </c>
    </row>
    <row r="1295" spans="1:11" ht="29" outlineLevel="6" x14ac:dyDescent="0.35">
      <c r="A1295" s="9"/>
      <c r="B1295" s="10" t="s">
        <v>79</v>
      </c>
      <c r="C1295" s="90" t="s">
        <v>2863</v>
      </c>
      <c r="D1295" s="10"/>
      <c r="E1295" s="10"/>
      <c r="F1295" s="11" t="s">
        <v>205</v>
      </c>
      <c r="G1295" s="21"/>
      <c r="H1295" s="10"/>
      <c r="I1295" s="101"/>
      <c r="J1295" s="15" t="s">
        <v>885</v>
      </c>
      <c r="K1295" s="93" t="s">
        <v>3718</v>
      </c>
    </row>
    <row r="1296" spans="1:11" ht="43.5" outlineLevel="3" x14ac:dyDescent="0.35">
      <c r="A1296" s="102" t="s">
        <v>431</v>
      </c>
      <c r="B1296" s="103" t="s">
        <v>50</v>
      </c>
      <c r="C1296" s="104" t="s">
        <v>2968</v>
      </c>
      <c r="D1296" s="105" t="s">
        <v>432</v>
      </c>
      <c r="E1296" s="103" t="s">
        <v>66</v>
      </c>
      <c r="F1296" s="103"/>
      <c r="G1296" s="106"/>
      <c r="H1296" s="105" t="s">
        <v>1963</v>
      </c>
      <c r="I1296" s="107" t="s">
        <v>3743</v>
      </c>
      <c r="J1296" s="102" t="s">
        <v>1964</v>
      </c>
      <c r="K1296" s="100" t="s">
        <v>3738</v>
      </c>
    </row>
    <row r="1297" spans="1:11" ht="43.5" outlineLevel="4" x14ac:dyDescent="0.35">
      <c r="A1297" s="102" t="s">
        <v>281</v>
      </c>
      <c r="B1297" s="103" t="s">
        <v>53</v>
      </c>
      <c r="C1297" s="104" t="s">
        <v>2812</v>
      </c>
      <c r="D1297" s="105" t="s">
        <v>88</v>
      </c>
      <c r="E1297" s="103" t="s">
        <v>37</v>
      </c>
      <c r="F1297" s="103" t="s">
        <v>48</v>
      </c>
      <c r="G1297" s="106"/>
      <c r="H1297" s="105" t="s">
        <v>1965</v>
      </c>
      <c r="I1297" s="119" t="s">
        <v>3729</v>
      </c>
      <c r="J1297" s="102" t="s">
        <v>1079</v>
      </c>
      <c r="K1297" s="96"/>
    </row>
    <row r="1298" spans="1:11" ht="116" outlineLevel="5" x14ac:dyDescent="0.35">
      <c r="A1298" s="102" t="s">
        <v>282</v>
      </c>
      <c r="B1298" s="103" t="s">
        <v>78</v>
      </c>
      <c r="C1298" s="104" t="s">
        <v>2892</v>
      </c>
      <c r="D1298" s="105" t="s">
        <v>283</v>
      </c>
      <c r="E1298" s="103" t="s">
        <v>37</v>
      </c>
      <c r="F1298" s="105" t="s">
        <v>284</v>
      </c>
      <c r="G1298" s="106"/>
      <c r="H1298" s="105" t="s">
        <v>1966</v>
      </c>
      <c r="I1298" s="107" t="s">
        <v>3744</v>
      </c>
      <c r="J1298" s="102" t="s">
        <v>1081</v>
      </c>
      <c r="K1298" s="96" t="s">
        <v>3739</v>
      </c>
    </row>
    <row r="1299" spans="1:11" ht="125" outlineLevel="6" x14ac:dyDescent="0.35">
      <c r="A1299" s="9"/>
      <c r="B1299" s="10" t="s">
        <v>79</v>
      </c>
      <c r="C1299" s="90" t="s">
        <v>2893</v>
      </c>
      <c r="D1299" s="10"/>
      <c r="E1299" s="10"/>
      <c r="F1299" s="10"/>
      <c r="G1299" s="21" t="s">
        <v>1082</v>
      </c>
      <c r="H1299" s="10"/>
      <c r="I1299" s="9"/>
      <c r="J1299" s="15" t="s">
        <v>1083</v>
      </c>
      <c r="K1299" s="93" t="s">
        <v>3718</v>
      </c>
    </row>
    <row r="1300" spans="1:11" ht="58" outlineLevel="5" x14ac:dyDescent="0.35">
      <c r="A1300" s="15" t="s">
        <v>285</v>
      </c>
      <c r="B1300" s="10" t="s">
        <v>78</v>
      </c>
      <c r="C1300" s="90" t="s">
        <v>2835</v>
      </c>
      <c r="D1300" s="11" t="s">
        <v>138</v>
      </c>
      <c r="E1300" s="10" t="s">
        <v>37</v>
      </c>
      <c r="F1300" s="10"/>
      <c r="G1300" s="21"/>
      <c r="H1300" s="11" t="s">
        <v>1967</v>
      </c>
      <c r="I1300" s="9" t="s">
        <v>3744</v>
      </c>
      <c r="J1300" s="15" t="s">
        <v>1085</v>
      </c>
    </row>
    <row r="1301" spans="1:11" ht="58" outlineLevel="6" x14ac:dyDescent="0.35">
      <c r="A1301" s="15" t="s">
        <v>286</v>
      </c>
      <c r="B1301" s="10" t="s">
        <v>79</v>
      </c>
      <c r="C1301" s="90" t="s">
        <v>2812</v>
      </c>
      <c r="D1301" s="11" t="s">
        <v>88</v>
      </c>
      <c r="E1301" s="10" t="s">
        <v>37</v>
      </c>
      <c r="F1301" s="11" t="s">
        <v>287</v>
      </c>
      <c r="G1301" s="21"/>
      <c r="H1301" s="11" t="s">
        <v>1968</v>
      </c>
      <c r="I1301" s="9" t="s">
        <v>3729</v>
      </c>
      <c r="J1301" s="15" t="s">
        <v>818</v>
      </c>
      <c r="K1301" s="93" t="s">
        <v>3740</v>
      </c>
    </row>
    <row r="1302" spans="1:11" ht="58" outlineLevel="6" x14ac:dyDescent="0.35">
      <c r="A1302" s="15" t="s">
        <v>288</v>
      </c>
      <c r="B1302" s="10" t="s">
        <v>79</v>
      </c>
      <c r="C1302" s="90" t="s">
        <v>2814</v>
      </c>
      <c r="D1302" s="11" t="s">
        <v>93</v>
      </c>
      <c r="E1302" s="10" t="s">
        <v>66</v>
      </c>
      <c r="F1302" s="10" t="s">
        <v>48</v>
      </c>
      <c r="G1302" s="21"/>
      <c r="H1302" s="11" t="s">
        <v>1969</v>
      </c>
      <c r="I1302" s="9" t="s">
        <v>3728</v>
      </c>
      <c r="J1302" s="15" t="s">
        <v>820</v>
      </c>
      <c r="K1302" s="93" t="s">
        <v>3718</v>
      </c>
    </row>
    <row r="1303" spans="1:11" ht="58" outlineLevel="7" x14ac:dyDescent="0.35">
      <c r="A1303" s="15" t="s">
        <v>289</v>
      </c>
      <c r="B1303" s="10" t="s">
        <v>143</v>
      </c>
      <c r="C1303" s="90" t="s">
        <v>2795</v>
      </c>
      <c r="D1303" s="11" t="s">
        <v>51</v>
      </c>
      <c r="E1303" s="10" t="s">
        <v>37</v>
      </c>
      <c r="F1303" s="11" t="s">
        <v>144</v>
      </c>
      <c r="G1303" s="21"/>
      <c r="H1303" s="11" t="s">
        <v>1970</v>
      </c>
      <c r="I1303" s="9" t="s">
        <v>3729</v>
      </c>
      <c r="J1303" s="15" t="s">
        <v>822</v>
      </c>
      <c r="K1303" s="93" t="s">
        <v>3718</v>
      </c>
    </row>
    <row r="1304" spans="1:11" ht="58" outlineLevel="7" x14ac:dyDescent="0.35">
      <c r="A1304" s="15" t="s">
        <v>290</v>
      </c>
      <c r="B1304" s="10" t="s">
        <v>143</v>
      </c>
      <c r="C1304" s="90" t="s">
        <v>2800</v>
      </c>
      <c r="D1304" s="11" t="s">
        <v>59</v>
      </c>
      <c r="E1304" s="10" t="s">
        <v>37</v>
      </c>
      <c r="F1304" s="11" t="s">
        <v>41</v>
      </c>
      <c r="G1304" s="21"/>
      <c r="H1304" s="11" t="s">
        <v>1971</v>
      </c>
      <c r="I1304" s="9" t="s">
        <v>3729</v>
      </c>
      <c r="J1304" s="15" t="s">
        <v>824</v>
      </c>
      <c r="K1304" s="93" t="s">
        <v>3718</v>
      </c>
    </row>
    <row r="1305" spans="1:11" ht="58" outlineLevel="6" x14ac:dyDescent="0.35">
      <c r="A1305" s="15" t="s">
        <v>291</v>
      </c>
      <c r="B1305" s="10" t="s">
        <v>79</v>
      </c>
      <c r="C1305" s="90" t="s">
        <v>2813</v>
      </c>
      <c r="D1305" s="11" t="s">
        <v>91</v>
      </c>
      <c r="E1305" s="10" t="s">
        <v>66</v>
      </c>
      <c r="F1305" s="11" t="s">
        <v>41</v>
      </c>
      <c r="G1305" s="21"/>
      <c r="H1305" s="11" t="s">
        <v>1972</v>
      </c>
      <c r="I1305" s="9" t="s">
        <v>3728</v>
      </c>
      <c r="J1305" s="15" t="s">
        <v>770</v>
      </c>
      <c r="K1305" s="93" t="s">
        <v>3718</v>
      </c>
    </row>
    <row r="1306" spans="1:11" ht="43.5" outlineLevel="4" x14ac:dyDescent="0.35">
      <c r="A1306" s="15" t="s">
        <v>292</v>
      </c>
      <c r="B1306" s="10" t="s">
        <v>53</v>
      </c>
      <c r="C1306" s="90" t="s">
        <v>2894</v>
      </c>
      <c r="D1306" s="11" t="s">
        <v>293</v>
      </c>
      <c r="E1306" s="10" t="s">
        <v>66</v>
      </c>
      <c r="F1306" s="10" t="s">
        <v>48</v>
      </c>
      <c r="G1306" s="21"/>
      <c r="H1306" s="11" t="s">
        <v>1973</v>
      </c>
      <c r="I1306" s="9" t="s">
        <v>3728</v>
      </c>
      <c r="J1306" s="15" t="s">
        <v>1092</v>
      </c>
      <c r="K1306" s="93" t="s">
        <v>3718</v>
      </c>
    </row>
    <row r="1307" spans="1:11" ht="43.5" outlineLevel="5" x14ac:dyDescent="0.35">
      <c r="A1307" s="15" t="s">
        <v>294</v>
      </c>
      <c r="B1307" s="10" t="s">
        <v>78</v>
      </c>
      <c r="C1307" s="90" t="s">
        <v>2795</v>
      </c>
      <c r="D1307" s="11" t="s">
        <v>51</v>
      </c>
      <c r="E1307" s="10" t="s">
        <v>37</v>
      </c>
      <c r="F1307" s="11" t="s">
        <v>144</v>
      </c>
      <c r="G1307" s="21"/>
      <c r="H1307" s="11" t="s">
        <v>1974</v>
      </c>
      <c r="I1307" s="9" t="s">
        <v>3729</v>
      </c>
      <c r="J1307" s="15" t="s">
        <v>1094</v>
      </c>
      <c r="K1307" s="93" t="s">
        <v>3718</v>
      </c>
    </row>
    <row r="1308" spans="1:11" ht="58" outlineLevel="5" x14ac:dyDescent="0.35">
      <c r="A1308" s="15" t="s">
        <v>295</v>
      </c>
      <c r="B1308" s="10" t="s">
        <v>78</v>
      </c>
      <c r="C1308" s="90" t="s">
        <v>2800</v>
      </c>
      <c r="D1308" s="11" t="s">
        <v>59</v>
      </c>
      <c r="E1308" s="10" t="s">
        <v>37</v>
      </c>
      <c r="F1308" s="11" t="s">
        <v>41</v>
      </c>
      <c r="G1308" s="21"/>
      <c r="H1308" s="11" t="s">
        <v>1975</v>
      </c>
      <c r="I1308" s="9" t="s">
        <v>3729</v>
      </c>
      <c r="J1308" s="15" t="s">
        <v>1096</v>
      </c>
      <c r="K1308" s="93" t="s">
        <v>3718</v>
      </c>
    </row>
    <row r="1309" spans="1:11" ht="87" outlineLevel="4" x14ac:dyDescent="0.35">
      <c r="A1309" s="15" t="s">
        <v>296</v>
      </c>
      <c r="B1309" s="10" t="s">
        <v>53</v>
      </c>
      <c r="C1309" s="90" t="s">
        <v>2895</v>
      </c>
      <c r="D1309" s="11" t="s">
        <v>297</v>
      </c>
      <c r="E1309" s="10" t="s">
        <v>66</v>
      </c>
      <c r="F1309" s="11" t="s">
        <v>298</v>
      </c>
      <c r="G1309" s="21"/>
      <c r="H1309" s="11" t="s">
        <v>1976</v>
      </c>
      <c r="I1309" s="9" t="s">
        <v>3728</v>
      </c>
      <c r="J1309" s="15" t="s">
        <v>1098</v>
      </c>
      <c r="K1309" s="93" t="s">
        <v>3718</v>
      </c>
    </row>
    <row r="1310" spans="1:11" ht="101.5" outlineLevel="5" x14ac:dyDescent="0.35">
      <c r="A1310" s="9"/>
      <c r="B1310" s="10" t="s">
        <v>78</v>
      </c>
      <c r="C1310" s="90" t="s">
        <v>2896</v>
      </c>
      <c r="D1310" s="10"/>
      <c r="E1310" s="10"/>
      <c r="F1310" s="10"/>
      <c r="G1310" s="21" t="s">
        <v>1099</v>
      </c>
      <c r="H1310" s="10"/>
      <c r="I1310" s="101"/>
      <c r="J1310" s="15" t="s">
        <v>1100</v>
      </c>
      <c r="K1310" s="93" t="s">
        <v>3718</v>
      </c>
    </row>
    <row r="1311" spans="1:11" ht="130.5" outlineLevel="4" x14ac:dyDescent="0.35">
      <c r="A1311" s="15" t="s">
        <v>299</v>
      </c>
      <c r="B1311" s="10" t="s">
        <v>53</v>
      </c>
      <c r="C1311" s="90" t="s">
        <v>14</v>
      </c>
      <c r="D1311" s="11" t="s">
        <v>71</v>
      </c>
      <c r="E1311" s="10" t="s">
        <v>66</v>
      </c>
      <c r="F1311" s="11" t="s">
        <v>96</v>
      </c>
      <c r="G1311" s="21"/>
      <c r="H1311" s="11" t="s">
        <v>1977</v>
      </c>
      <c r="I1311" s="9" t="s">
        <v>3728</v>
      </c>
      <c r="J1311" s="15" t="s">
        <v>1102</v>
      </c>
      <c r="K1311" s="93" t="s">
        <v>3718</v>
      </c>
    </row>
    <row r="1312" spans="1:11" ht="181" customHeight="1" outlineLevel="4" x14ac:dyDescent="0.35">
      <c r="A1312" s="102" t="s">
        <v>300</v>
      </c>
      <c r="B1312" s="103" t="s">
        <v>53</v>
      </c>
      <c r="C1312" s="104" t="s">
        <v>2897</v>
      </c>
      <c r="D1312" s="105" t="s">
        <v>301</v>
      </c>
      <c r="E1312" s="103" t="s">
        <v>66</v>
      </c>
      <c r="F1312" s="103"/>
      <c r="G1312" s="106"/>
      <c r="H1312" s="105" t="s">
        <v>1978</v>
      </c>
      <c r="I1312" s="107" t="s">
        <v>3728</v>
      </c>
      <c r="J1312" s="102" t="s">
        <v>1104</v>
      </c>
      <c r="K1312" s="96" t="s">
        <v>3718</v>
      </c>
    </row>
    <row r="1313" spans="1:11" ht="58" outlineLevel="5" x14ac:dyDescent="0.35">
      <c r="A1313" s="15" t="s">
        <v>302</v>
      </c>
      <c r="B1313" s="10" t="s">
        <v>78</v>
      </c>
      <c r="C1313" s="90" t="s">
        <v>2894</v>
      </c>
      <c r="D1313" s="11" t="s">
        <v>293</v>
      </c>
      <c r="E1313" s="10" t="s">
        <v>66</v>
      </c>
      <c r="F1313" s="10" t="s">
        <v>48</v>
      </c>
      <c r="G1313" s="21"/>
      <c r="H1313" s="11" t="s">
        <v>1979</v>
      </c>
      <c r="I1313" s="9" t="s">
        <v>3728</v>
      </c>
      <c r="J1313" s="15" t="s">
        <v>1106</v>
      </c>
      <c r="K1313" s="93" t="s">
        <v>3718</v>
      </c>
    </row>
    <row r="1314" spans="1:11" ht="58" outlineLevel="6" x14ac:dyDescent="0.35">
      <c r="A1314" s="15" t="s">
        <v>303</v>
      </c>
      <c r="B1314" s="10" t="s">
        <v>79</v>
      </c>
      <c r="C1314" s="90" t="s">
        <v>2795</v>
      </c>
      <c r="D1314" s="11" t="s">
        <v>51</v>
      </c>
      <c r="E1314" s="10" t="s">
        <v>37</v>
      </c>
      <c r="F1314" s="11" t="s">
        <v>144</v>
      </c>
      <c r="G1314" s="21"/>
      <c r="H1314" s="11" t="s">
        <v>1980</v>
      </c>
      <c r="I1314" s="9" t="s">
        <v>3729</v>
      </c>
      <c r="J1314" s="15" t="s">
        <v>822</v>
      </c>
      <c r="K1314" s="93" t="s">
        <v>3718</v>
      </c>
    </row>
    <row r="1315" spans="1:11" ht="58" outlineLevel="6" x14ac:dyDescent="0.35">
      <c r="A1315" s="15" t="s">
        <v>304</v>
      </c>
      <c r="B1315" s="10" t="s">
        <v>79</v>
      </c>
      <c r="C1315" s="90" t="s">
        <v>2800</v>
      </c>
      <c r="D1315" s="11" t="s">
        <v>59</v>
      </c>
      <c r="E1315" s="10" t="s">
        <v>37</v>
      </c>
      <c r="F1315" s="11" t="s">
        <v>41</v>
      </c>
      <c r="G1315" s="21"/>
      <c r="H1315" s="11" t="s">
        <v>1981</v>
      </c>
      <c r="I1315" s="9" t="s">
        <v>3729</v>
      </c>
      <c r="J1315" s="15" t="s">
        <v>824</v>
      </c>
      <c r="K1315" s="93" t="s">
        <v>3718</v>
      </c>
    </row>
    <row r="1316" spans="1:11" ht="58" outlineLevel="5" x14ac:dyDescent="0.35">
      <c r="A1316" s="15" t="s">
        <v>305</v>
      </c>
      <c r="B1316" s="10" t="s">
        <v>78</v>
      </c>
      <c r="C1316" s="90" t="s">
        <v>2812</v>
      </c>
      <c r="D1316" s="11" t="s">
        <v>88</v>
      </c>
      <c r="E1316" s="10" t="s">
        <v>37</v>
      </c>
      <c r="F1316" s="11" t="s">
        <v>187</v>
      </c>
      <c r="G1316" s="21"/>
      <c r="H1316" s="11" t="s">
        <v>1982</v>
      </c>
      <c r="I1316" s="9" t="s">
        <v>3729</v>
      </c>
      <c r="J1316" s="15" t="s">
        <v>1110</v>
      </c>
      <c r="K1316" s="93" t="s">
        <v>3718</v>
      </c>
    </row>
    <row r="1317" spans="1:11" ht="43.5" outlineLevel="3" x14ac:dyDescent="0.35">
      <c r="A1317" s="102" t="s">
        <v>433</v>
      </c>
      <c r="B1317" s="103" t="s">
        <v>50</v>
      </c>
      <c r="C1317" s="104" t="s">
        <v>2969</v>
      </c>
      <c r="D1317" s="105" t="s">
        <v>434</v>
      </c>
      <c r="E1317" s="103" t="s">
        <v>66</v>
      </c>
      <c r="F1317" s="103"/>
      <c r="G1317" s="106"/>
      <c r="H1317" s="105" t="s">
        <v>1983</v>
      </c>
      <c r="I1317" s="107" t="s">
        <v>3728</v>
      </c>
      <c r="J1317" s="102" t="s">
        <v>1984</v>
      </c>
      <c r="K1317" s="96" t="s">
        <v>3718</v>
      </c>
    </row>
    <row r="1318" spans="1:11" ht="43.5" outlineLevel="4" x14ac:dyDescent="0.35">
      <c r="A1318" s="102" t="s">
        <v>70</v>
      </c>
      <c r="B1318" s="103" t="s">
        <v>53</v>
      </c>
      <c r="C1318" s="104" t="s">
        <v>14</v>
      </c>
      <c r="D1318" s="105" t="s">
        <v>71</v>
      </c>
      <c r="E1318" s="103" t="s">
        <v>66</v>
      </c>
      <c r="F1318" s="105" t="s">
        <v>72</v>
      </c>
      <c r="G1318" s="106"/>
      <c r="H1318" s="105" t="s">
        <v>1985</v>
      </c>
      <c r="I1318" s="107" t="s">
        <v>3728</v>
      </c>
      <c r="J1318" s="102" t="s">
        <v>752</v>
      </c>
      <c r="K1318" s="96" t="s">
        <v>3718</v>
      </c>
    </row>
    <row r="1319" spans="1:11" ht="58" outlineLevel="4" x14ac:dyDescent="0.35">
      <c r="A1319" s="15" t="s">
        <v>73</v>
      </c>
      <c r="B1319" s="10" t="s">
        <v>53</v>
      </c>
      <c r="C1319" s="90" t="s">
        <v>2804</v>
      </c>
      <c r="D1319" s="11" t="s">
        <v>74</v>
      </c>
      <c r="E1319" s="10" t="s">
        <v>66</v>
      </c>
      <c r="F1319" s="10"/>
      <c r="G1319" s="21"/>
      <c r="H1319" s="11" t="s">
        <v>1986</v>
      </c>
      <c r="I1319" s="9" t="s">
        <v>3728</v>
      </c>
      <c r="J1319" s="15" t="s">
        <v>754</v>
      </c>
      <c r="K1319" s="93" t="s">
        <v>3810</v>
      </c>
    </row>
    <row r="1320" spans="1:11" ht="58" outlineLevel="5" x14ac:dyDescent="0.35">
      <c r="A1320" s="15" t="s">
        <v>75</v>
      </c>
      <c r="B1320" s="10" t="s">
        <v>78</v>
      </c>
      <c r="C1320" s="90" t="s">
        <v>2805</v>
      </c>
      <c r="D1320" s="11" t="s">
        <v>76</v>
      </c>
      <c r="E1320" s="10" t="s">
        <v>66</v>
      </c>
      <c r="F1320" s="10" t="s">
        <v>48</v>
      </c>
      <c r="G1320" s="21"/>
      <c r="H1320" s="11" t="s">
        <v>1987</v>
      </c>
      <c r="I1320" s="9" t="s">
        <v>3728</v>
      </c>
      <c r="J1320" s="15" t="s">
        <v>756</v>
      </c>
      <c r="K1320" s="93" t="s">
        <v>3718</v>
      </c>
    </row>
    <row r="1321" spans="1:11" ht="58" outlineLevel="6" x14ac:dyDescent="0.35">
      <c r="A1321" s="15" t="s">
        <v>77</v>
      </c>
      <c r="B1321" s="10" t="s">
        <v>79</v>
      </c>
      <c r="C1321" s="90" t="s">
        <v>2795</v>
      </c>
      <c r="D1321" s="11" t="s">
        <v>51</v>
      </c>
      <c r="E1321" s="10" t="s">
        <v>37</v>
      </c>
      <c r="F1321" s="11" t="s">
        <v>52</v>
      </c>
      <c r="G1321" s="21"/>
      <c r="H1321" s="11" t="s">
        <v>1988</v>
      </c>
      <c r="I1321" s="9" t="s">
        <v>3729</v>
      </c>
      <c r="J1321" s="15" t="s">
        <v>758</v>
      </c>
      <c r="K1321" s="93" t="s">
        <v>3718</v>
      </c>
    </row>
    <row r="1322" spans="1:11" outlineLevel="7" x14ac:dyDescent="0.35">
      <c r="A1322" s="9"/>
      <c r="B1322" s="10" t="s">
        <v>143</v>
      </c>
      <c r="C1322" s="90" t="s">
        <v>2806</v>
      </c>
      <c r="D1322" s="10"/>
      <c r="E1322" s="10"/>
      <c r="F1322" s="11" t="s">
        <v>80</v>
      </c>
      <c r="G1322" s="21"/>
      <c r="H1322" s="10"/>
      <c r="I1322" s="101"/>
      <c r="J1322" s="15" t="s">
        <v>759</v>
      </c>
      <c r="K1322" s="93" t="s">
        <v>3718</v>
      </c>
    </row>
    <row r="1323" spans="1:11" outlineLevel="7" x14ac:dyDescent="0.35">
      <c r="A1323" s="9"/>
      <c r="B1323" s="10" t="s">
        <v>143</v>
      </c>
      <c r="C1323" s="90" t="s">
        <v>2807</v>
      </c>
      <c r="D1323" s="10"/>
      <c r="E1323" s="10"/>
      <c r="F1323" s="11" t="s">
        <v>81</v>
      </c>
      <c r="G1323" s="21"/>
      <c r="H1323" s="10"/>
      <c r="I1323" s="101"/>
      <c r="J1323" s="15" t="s">
        <v>760</v>
      </c>
      <c r="K1323" s="93" t="s">
        <v>3718</v>
      </c>
    </row>
    <row r="1324" spans="1:11" outlineLevel="7" x14ac:dyDescent="0.35">
      <c r="A1324" s="9"/>
      <c r="B1324" s="10" t="s">
        <v>143</v>
      </c>
      <c r="C1324" s="90" t="s">
        <v>2808</v>
      </c>
      <c r="D1324" s="10"/>
      <c r="E1324" s="10"/>
      <c r="F1324" s="11" t="s">
        <v>82</v>
      </c>
      <c r="G1324" s="21"/>
      <c r="H1324" s="10"/>
      <c r="I1324" s="101"/>
      <c r="J1324" s="15" t="s">
        <v>761</v>
      </c>
      <c r="K1324" s="93" t="s">
        <v>3718</v>
      </c>
    </row>
    <row r="1325" spans="1:11" outlineLevel="7" x14ac:dyDescent="0.35">
      <c r="A1325" s="9"/>
      <c r="B1325" s="10" t="s">
        <v>143</v>
      </c>
      <c r="C1325" s="90" t="s">
        <v>2809</v>
      </c>
      <c r="D1325" s="10"/>
      <c r="E1325" s="10"/>
      <c r="F1325" s="11" t="s">
        <v>83</v>
      </c>
      <c r="G1325" s="21"/>
      <c r="H1325" s="10"/>
      <c r="I1325" s="101"/>
      <c r="J1325" s="15" t="s">
        <v>762</v>
      </c>
      <c r="K1325" s="93" t="s">
        <v>3718</v>
      </c>
    </row>
    <row r="1326" spans="1:11" outlineLevel="7" x14ac:dyDescent="0.35">
      <c r="A1326" s="9"/>
      <c r="B1326" s="10" t="s">
        <v>143</v>
      </c>
      <c r="C1326" s="90" t="s">
        <v>2810</v>
      </c>
      <c r="D1326" s="10"/>
      <c r="E1326" s="10"/>
      <c r="F1326" s="11" t="s">
        <v>84</v>
      </c>
      <c r="G1326" s="21"/>
      <c r="H1326" s="10"/>
      <c r="I1326" s="101"/>
      <c r="J1326" s="15" t="s">
        <v>763</v>
      </c>
      <c r="K1326" s="93" t="s">
        <v>3718</v>
      </c>
    </row>
    <row r="1327" spans="1:11" ht="29" outlineLevel="7" x14ac:dyDescent="0.35">
      <c r="A1327" s="9"/>
      <c r="B1327" s="10" t="s">
        <v>143</v>
      </c>
      <c r="C1327" s="90" t="s">
        <v>2811</v>
      </c>
      <c r="D1327" s="10"/>
      <c r="E1327" s="10"/>
      <c r="F1327" s="11" t="s">
        <v>85</v>
      </c>
      <c r="G1327" s="21"/>
      <c r="H1327" s="10"/>
      <c r="I1327" s="101"/>
      <c r="J1327" s="15" t="s">
        <v>764</v>
      </c>
      <c r="K1327" s="93" t="s">
        <v>3718</v>
      </c>
    </row>
    <row r="1328" spans="1:11" ht="58" outlineLevel="6" x14ac:dyDescent="0.35">
      <c r="A1328" s="15" t="s">
        <v>86</v>
      </c>
      <c r="B1328" s="10" t="s">
        <v>79</v>
      </c>
      <c r="C1328" s="90" t="s">
        <v>2800</v>
      </c>
      <c r="D1328" s="11" t="s">
        <v>59</v>
      </c>
      <c r="E1328" s="10" t="s">
        <v>37</v>
      </c>
      <c r="F1328" s="10"/>
      <c r="G1328" s="21"/>
      <c r="H1328" s="11" t="s">
        <v>1989</v>
      </c>
      <c r="I1328" s="9" t="s">
        <v>3729</v>
      </c>
      <c r="J1328" s="15" t="s">
        <v>766</v>
      </c>
      <c r="K1328" s="93" t="s">
        <v>3718</v>
      </c>
    </row>
    <row r="1329" spans="1:11" ht="58" outlineLevel="7" x14ac:dyDescent="0.35">
      <c r="A1329" s="15" t="s">
        <v>87</v>
      </c>
      <c r="B1329" s="10" t="s">
        <v>143</v>
      </c>
      <c r="C1329" s="90" t="s">
        <v>2812</v>
      </c>
      <c r="D1329" s="11" t="s">
        <v>88</v>
      </c>
      <c r="E1329" s="10" t="s">
        <v>37</v>
      </c>
      <c r="F1329" s="11" t="s">
        <v>89</v>
      </c>
      <c r="G1329" s="21"/>
      <c r="H1329" s="11" t="s">
        <v>1990</v>
      </c>
      <c r="I1329" s="9" t="s">
        <v>3729</v>
      </c>
      <c r="J1329" s="15" t="s">
        <v>768</v>
      </c>
      <c r="K1329" s="93" t="s">
        <v>3718</v>
      </c>
    </row>
    <row r="1330" spans="1:11" ht="58" outlineLevel="7" x14ac:dyDescent="0.35">
      <c r="A1330" s="15" t="s">
        <v>90</v>
      </c>
      <c r="B1330" s="10" t="s">
        <v>143</v>
      </c>
      <c r="C1330" s="90" t="s">
        <v>2813</v>
      </c>
      <c r="D1330" s="11" t="s">
        <v>91</v>
      </c>
      <c r="E1330" s="10" t="s">
        <v>37</v>
      </c>
      <c r="F1330" s="11" t="s">
        <v>41</v>
      </c>
      <c r="G1330" s="21"/>
      <c r="H1330" s="11" t="s">
        <v>1991</v>
      </c>
      <c r="I1330" s="9" t="s">
        <v>3729</v>
      </c>
      <c r="J1330" s="15" t="s">
        <v>770</v>
      </c>
      <c r="K1330" s="93" t="s">
        <v>3718</v>
      </c>
    </row>
    <row r="1331" spans="1:11" ht="72.5" outlineLevel="7" x14ac:dyDescent="0.35">
      <c r="A1331" s="15" t="s">
        <v>92</v>
      </c>
      <c r="B1331" s="10" t="s">
        <v>143</v>
      </c>
      <c r="C1331" s="90" t="s">
        <v>2814</v>
      </c>
      <c r="D1331" s="11" t="s">
        <v>93</v>
      </c>
      <c r="E1331" s="10" t="s">
        <v>66</v>
      </c>
      <c r="F1331" s="11" t="s">
        <v>41</v>
      </c>
      <c r="G1331" s="21"/>
      <c r="H1331" s="11" t="s">
        <v>1992</v>
      </c>
      <c r="I1331" s="9" t="s">
        <v>3728</v>
      </c>
      <c r="J1331" s="15" t="s">
        <v>772</v>
      </c>
      <c r="K1331" s="93" t="s">
        <v>3718</v>
      </c>
    </row>
    <row r="1332" spans="1:11" ht="58" outlineLevel="5" x14ac:dyDescent="0.35">
      <c r="A1332" s="15" t="s">
        <v>94</v>
      </c>
      <c r="B1332" s="10" t="s">
        <v>78</v>
      </c>
      <c r="C1332" s="90" t="s">
        <v>2815</v>
      </c>
      <c r="D1332" s="11" t="s">
        <v>95</v>
      </c>
      <c r="E1332" s="10" t="s">
        <v>66</v>
      </c>
      <c r="F1332" s="11" t="s">
        <v>96</v>
      </c>
      <c r="G1332" s="21"/>
      <c r="H1332" s="11" t="s">
        <v>1993</v>
      </c>
      <c r="I1332" s="9" t="s">
        <v>3728</v>
      </c>
      <c r="J1332" s="15" t="s">
        <v>774</v>
      </c>
      <c r="K1332" s="93" t="s">
        <v>3718</v>
      </c>
    </row>
    <row r="1333" spans="1:11" ht="58" outlineLevel="5" x14ac:dyDescent="0.35">
      <c r="A1333" s="15" t="s">
        <v>97</v>
      </c>
      <c r="B1333" s="10" t="s">
        <v>78</v>
      </c>
      <c r="C1333" s="90" t="s">
        <v>2816</v>
      </c>
      <c r="D1333" s="11" t="s">
        <v>98</v>
      </c>
      <c r="E1333" s="10" t="s">
        <v>66</v>
      </c>
      <c r="F1333" s="11" t="s">
        <v>96</v>
      </c>
      <c r="G1333" s="21"/>
      <c r="H1333" s="11" t="s">
        <v>1994</v>
      </c>
      <c r="I1333" s="9" t="s">
        <v>3728</v>
      </c>
      <c r="J1333" s="15" t="s">
        <v>776</v>
      </c>
      <c r="K1333" s="93" t="s">
        <v>3718</v>
      </c>
    </row>
    <row r="1334" spans="1:11" ht="58" outlineLevel="5" x14ac:dyDescent="0.35">
      <c r="A1334" s="15" t="s">
        <v>99</v>
      </c>
      <c r="B1334" s="10" t="s">
        <v>78</v>
      </c>
      <c r="C1334" s="90" t="s">
        <v>2817</v>
      </c>
      <c r="D1334" s="11" t="s">
        <v>100</v>
      </c>
      <c r="E1334" s="10" t="s">
        <v>66</v>
      </c>
      <c r="F1334" s="11" t="s">
        <v>96</v>
      </c>
      <c r="G1334" s="21"/>
      <c r="H1334" s="11" t="s">
        <v>1995</v>
      </c>
      <c r="I1334" s="9" t="s">
        <v>3728</v>
      </c>
      <c r="J1334" s="15" t="s">
        <v>778</v>
      </c>
      <c r="K1334" s="93" t="s">
        <v>3718</v>
      </c>
    </row>
    <row r="1335" spans="1:11" ht="58" outlineLevel="5" x14ac:dyDescent="0.35">
      <c r="A1335" s="15" t="s">
        <v>101</v>
      </c>
      <c r="B1335" s="10" t="s">
        <v>78</v>
      </c>
      <c r="C1335" s="90" t="s">
        <v>2818</v>
      </c>
      <c r="D1335" s="11" t="s">
        <v>102</v>
      </c>
      <c r="E1335" s="10" t="s">
        <v>66</v>
      </c>
      <c r="F1335" s="11" t="s">
        <v>103</v>
      </c>
      <c r="G1335" s="21"/>
      <c r="H1335" s="11" t="s">
        <v>1996</v>
      </c>
      <c r="I1335" s="9" t="s">
        <v>3728</v>
      </c>
      <c r="J1335" s="15" t="s">
        <v>780</v>
      </c>
      <c r="K1335" s="93" t="s">
        <v>3718</v>
      </c>
    </row>
    <row r="1336" spans="1:11" ht="58" outlineLevel="5" x14ac:dyDescent="0.35">
      <c r="A1336" s="15" t="s">
        <v>104</v>
      </c>
      <c r="B1336" s="10" t="s">
        <v>78</v>
      </c>
      <c r="C1336" s="90" t="s">
        <v>2819</v>
      </c>
      <c r="D1336" s="11" t="s">
        <v>105</v>
      </c>
      <c r="E1336" s="10" t="s">
        <v>66</v>
      </c>
      <c r="F1336" s="11" t="s">
        <v>41</v>
      </c>
      <c r="G1336" s="21"/>
      <c r="H1336" s="11" t="s">
        <v>1997</v>
      </c>
      <c r="I1336" s="9" t="s">
        <v>3728</v>
      </c>
      <c r="J1336" s="15" t="s">
        <v>782</v>
      </c>
      <c r="K1336" s="93" t="s">
        <v>3718</v>
      </c>
    </row>
    <row r="1337" spans="1:11" ht="58" outlineLevel="5" x14ac:dyDescent="0.35">
      <c r="A1337" s="15" t="s">
        <v>106</v>
      </c>
      <c r="B1337" s="10" t="s">
        <v>78</v>
      </c>
      <c r="C1337" s="90" t="s">
        <v>2820</v>
      </c>
      <c r="D1337" s="11" t="s">
        <v>107</v>
      </c>
      <c r="E1337" s="10" t="s">
        <v>66</v>
      </c>
      <c r="F1337" s="11" t="s">
        <v>96</v>
      </c>
      <c r="G1337" s="21"/>
      <c r="H1337" s="11" t="s">
        <v>1998</v>
      </c>
      <c r="I1337" s="9" t="s">
        <v>3728</v>
      </c>
      <c r="J1337" s="15" t="s">
        <v>784</v>
      </c>
      <c r="K1337" s="93" t="s">
        <v>3718</v>
      </c>
    </row>
    <row r="1338" spans="1:11" ht="58" outlineLevel="5" x14ac:dyDescent="0.35">
      <c r="A1338" s="15" t="s">
        <v>108</v>
      </c>
      <c r="B1338" s="10" t="s">
        <v>78</v>
      </c>
      <c r="C1338" s="90" t="s">
        <v>2821</v>
      </c>
      <c r="D1338" s="11" t="s">
        <v>109</v>
      </c>
      <c r="E1338" s="10" t="s">
        <v>66</v>
      </c>
      <c r="F1338" s="11" t="s">
        <v>103</v>
      </c>
      <c r="G1338" s="21"/>
      <c r="H1338" s="11" t="s">
        <v>1999</v>
      </c>
      <c r="I1338" s="9" t="s">
        <v>3728</v>
      </c>
      <c r="J1338" s="15" t="s">
        <v>786</v>
      </c>
      <c r="K1338" s="93" t="s">
        <v>3718</v>
      </c>
    </row>
    <row r="1339" spans="1:11" ht="58" outlineLevel="5" x14ac:dyDescent="0.35">
      <c r="A1339" s="15" t="s">
        <v>110</v>
      </c>
      <c r="B1339" s="10" t="s">
        <v>78</v>
      </c>
      <c r="C1339" s="90" t="s">
        <v>2822</v>
      </c>
      <c r="D1339" s="11" t="s">
        <v>111</v>
      </c>
      <c r="E1339" s="10" t="s">
        <v>66</v>
      </c>
      <c r="F1339" s="11" t="s">
        <v>96</v>
      </c>
      <c r="G1339" s="21"/>
      <c r="H1339" s="11" t="s">
        <v>2000</v>
      </c>
      <c r="I1339" s="9" t="s">
        <v>3728</v>
      </c>
      <c r="J1339" s="15" t="s">
        <v>788</v>
      </c>
      <c r="K1339" s="93" t="s">
        <v>3718</v>
      </c>
    </row>
    <row r="1340" spans="1:11" ht="58" outlineLevel="5" x14ac:dyDescent="0.35">
      <c r="A1340" s="15" t="s">
        <v>112</v>
      </c>
      <c r="B1340" s="10" t="s">
        <v>78</v>
      </c>
      <c r="C1340" s="90" t="s">
        <v>2823</v>
      </c>
      <c r="D1340" s="11" t="s">
        <v>113</v>
      </c>
      <c r="E1340" s="10" t="s">
        <v>66</v>
      </c>
      <c r="F1340" s="11" t="s">
        <v>103</v>
      </c>
      <c r="G1340" s="21"/>
      <c r="H1340" s="11" t="s">
        <v>2001</v>
      </c>
      <c r="I1340" s="9" t="s">
        <v>3728</v>
      </c>
      <c r="J1340" s="15" t="s">
        <v>790</v>
      </c>
      <c r="K1340" s="93" t="s">
        <v>3718</v>
      </c>
    </row>
    <row r="1341" spans="1:11" ht="58" outlineLevel="5" x14ac:dyDescent="0.35">
      <c r="A1341" s="15" t="s">
        <v>114</v>
      </c>
      <c r="B1341" s="10" t="s">
        <v>78</v>
      </c>
      <c r="C1341" s="90" t="s">
        <v>2824</v>
      </c>
      <c r="D1341" s="11" t="s">
        <v>115</v>
      </c>
      <c r="E1341" s="10" t="s">
        <v>66</v>
      </c>
      <c r="F1341" s="11" t="s">
        <v>41</v>
      </c>
      <c r="G1341" s="21"/>
      <c r="H1341" s="11" t="s">
        <v>2002</v>
      </c>
      <c r="I1341" s="9" t="s">
        <v>3728</v>
      </c>
      <c r="J1341" s="15" t="s">
        <v>792</v>
      </c>
      <c r="K1341" s="93" t="s">
        <v>3718</v>
      </c>
    </row>
    <row r="1342" spans="1:11" ht="58" outlineLevel="5" x14ac:dyDescent="0.35">
      <c r="A1342" s="15" t="s">
        <v>116</v>
      </c>
      <c r="B1342" s="10" t="s">
        <v>78</v>
      </c>
      <c r="C1342" s="90" t="s">
        <v>2825</v>
      </c>
      <c r="D1342" s="11" t="s">
        <v>117</v>
      </c>
      <c r="E1342" s="10" t="s">
        <v>66</v>
      </c>
      <c r="F1342" s="11" t="s">
        <v>41</v>
      </c>
      <c r="G1342" s="21"/>
      <c r="H1342" s="11" t="s">
        <v>2003</v>
      </c>
      <c r="I1342" s="9" t="s">
        <v>3728</v>
      </c>
      <c r="J1342" s="15" t="s">
        <v>794</v>
      </c>
      <c r="K1342" s="93" t="s">
        <v>3718</v>
      </c>
    </row>
    <row r="1343" spans="1:11" ht="58" outlineLevel="5" x14ac:dyDescent="0.35">
      <c r="A1343" s="15" t="s">
        <v>118</v>
      </c>
      <c r="B1343" s="10" t="s">
        <v>78</v>
      </c>
      <c r="C1343" s="90" t="s">
        <v>2826</v>
      </c>
      <c r="D1343" s="11" t="s">
        <v>119</v>
      </c>
      <c r="E1343" s="10" t="s">
        <v>66</v>
      </c>
      <c r="F1343" s="11" t="s">
        <v>41</v>
      </c>
      <c r="G1343" s="21"/>
      <c r="H1343" s="11" t="s">
        <v>2004</v>
      </c>
      <c r="I1343" s="9" t="s">
        <v>3728</v>
      </c>
      <c r="J1343" s="15" t="s">
        <v>796</v>
      </c>
      <c r="K1343" s="93" t="s">
        <v>3718</v>
      </c>
    </row>
    <row r="1344" spans="1:11" ht="58" outlineLevel="5" x14ac:dyDescent="0.35">
      <c r="A1344" s="15" t="s">
        <v>120</v>
      </c>
      <c r="B1344" s="10" t="s">
        <v>78</v>
      </c>
      <c r="C1344" s="90" t="s">
        <v>2827</v>
      </c>
      <c r="D1344" s="11" t="s">
        <v>121</v>
      </c>
      <c r="E1344" s="10" t="s">
        <v>66</v>
      </c>
      <c r="F1344" s="11" t="s">
        <v>41</v>
      </c>
      <c r="G1344" s="21"/>
      <c r="H1344" s="11" t="s">
        <v>2005</v>
      </c>
      <c r="I1344" s="9" t="s">
        <v>3728</v>
      </c>
      <c r="J1344" s="15" t="s">
        <v>798</v>
      </c>
      <c r="K1344" s="93" t="s">
        <v>3718</v>
      </c>
    </row>
    <row r="1345" spans="1:13" ht="58" outlineLevel="5" x14ac:dyDescent="0.35">
      <c r="A1345" s="15" t="s">
        <v>122</v>
      </c>
      <c r="B1345" s="10" t="s">
        <v>78</v>
      </c>
      <c r="C1345" s="90" t="s">
        <v>2828</v>
      </c>
      <c r="D1345" s="11" t="s">
        <v>123</v>
      </c>
      <c r="E1345" s="10" t="s">
        <v>66</v>
      </c>
      <c r="F1345" s="11" t="s">
        <v>124</v>
      </c>
      <c r="G1345" s="21"/>
      <c r="H1345" s="11" t="s">
        <v>2006</v>
      </c>
      <c r="I1345" s="9" t="s">
        <v>3728</v>
      </c>
      <c r="J1345" s="15" t="s">
        <v>800</v>
      </c>
      <c r="K1345" s="93" t="s">
        <v>3718</v>
      </c>
    </row>
    <row r="1346" spans="1:13" ht="100" outlineLevel="6" x14ac:dyDescent="0.35">
      <c r="A1346" s="9"/>
      <c r="B1346" s="10" t="s">
        <v>79</v>
      </c>
      <c r="C1346" s="90" t="s">
        <v>2829</v>
      </c>
      <c r="D1346" s="10"/>
      <c r="E1346" s="10"/>
      <c r="F1346" s="10"/>
      <c r="G1346" s="21" t="s">
        <v>801</v>
      </c>
      <c r="H1346" s="10"/>
      <c r="I1346" s="101"/>
      <c r="J1346" s="15" t="s">
        <v>802</v>
      </c>
      <c r="K1346" s="93" t="s">
        <v>3718</v>
      </c>
    </row>
    <row r="1347" spans="1:13" ht="58" outlineLevel="5" x14ac:dyDescent="0.35">
      <c r="A1347" s="15" t="s">
        <v>125</v>
      </c>
      <c r="B1347" s="10" t="s">
        <v>78</v>
      </c>
      <c r="C1347" s="90" t="s">
        <v>2830</v>
      </c>
      <c r="D1347" s="11" t="s">
        <v>126</v>
      </c>
      <c r="E1347" s="10" t="s">
        <v>127</v>
      </c>
      <c r="F1347" s="11" t="s">
        <v>96</v>
      </c>
      <c r="G1347" s="21"/>
      <c r="H1347" s="11" t="s">
        <v>2007</v>
      </c>
      <c r="I1347" s="9" t="s">
        <v>3728</v>
      </c>
      <c r="J1347" s="15" t="s">
        <v>804</v>
      </c>
      <c r="K1347" s="93" t="s">
        <v>3718</v>
      </c>
    </row>
    <row r="1348" spans="1:13" ht="43.5" outlineLevel="4" x14ac:dyDescent="0.35">
      <c r="A1348" s="102" t="s">
        <v>128</v>
      </c>
      <c r="B1348" s="103" t="s">
        <v>53</v>
      </c>
      <c r="C1348" s="104" t="s">
        <v>2812</v>
      </c>
      <c r="D1348" s="105" t="s">
        <v>88</v>
      </c>
      <c r="E1348" s="103" t="s">
        <v>66</v>
      </c>
      <c r="F1348" s="103" t="s">
        <v>48</v>
      </c>
      <c r="G1348" s="106"/>
      <c r="H1348" s="105" t="s">
        <v>2008</v>
      </c>
      <c r="I1348" s="107" t="s">
        <v>3728</v>
      </c>
      <c r="J1348" s="102" t="s">
        <v>806</v>
      </c>
      <c r="K1348" s="96" t="s">
        <v>3718</v>
      </c>
    </row>
    <row r="1349" spans="1:13" ht="58" outlineLevel="5" x14ac:dyDescent="0.35">
      <c r="A1349" s="102" t="s">
        <v>129</v>
      </c>
      <c r="B1349" s="103" t="s">
        <v>78</v>
      </c>
      <c r="C1349" s="104" t="s">
        <v>2831</v>
      </c>
      <c r="D1349" s="105" t="s">
        <v>130</v>
      </c>
      <c r="E1349" s="103" t="s">
        <v>37</v>
      </c>
      <c r="F1349" s="103"/>
      <c r="G1349" s="106"/>
      <c r="H1349" s="105" t="s">
        <v>2009</v>
      </c>
      <c r="I1349" s="107" t="s">
        <v>3729</v>
      </c>
      <c r="J1349" s="102" t="s">
        <v>808</v>
      </c>
      <c r="K1349" s="96" t="s">
        <v>3718</v>
      </c>
    </row>
    <row r="1350" spans="1:13" ht="72.5" outlineLevel="6" x14ac:dyDescent="0.35">
      <c r="A1350" s="15" t="s">
        <v>131</v>
      </c>
      <c r="B1350" s="10" t="s">
        <v>79</v>
      </c>
      <c r="C1350" s="90" t="s">
        <v>2832</v>
      </c>
      <c r="D1350" s="11" t="s">
        <v>132</v>
      </c>
      <c r="E1350" s="10" t="s">
        <v>66</v>
      </c>
      <c r="F1350" s="11" t="s">
        <v>133</v>
      </c>
      <c r="G1350" s="21"/>
      <c r="H1350" s="11" t="s">
        <v>2010</v>
      </c>
      <c r="I1350" s="9" t="s">
        <v>3728</v>
      </c>
      <c r="J1350" s="15" t="s">
        <v>810</v>
      </c>
      <c r="K1350" s="93" t="s">
        <v>3718</v>
      </c>
    </row>
    <row r="1351" spans="1:13" ht="100" outlineLevel="7" x14ac:dyDescent="0.35">
      <c r="A1351" s="9"/>
      <c r="B1351" s="10" t="s">
        <v>143</v>
      </c>
      <c r="C1351" s="90" t="s">
        <v>2833</v>
      </c>
      <c r="D1351" s="10"/>
      <c r="E1351" s="10"/>
      <c r="F1351" s="10"/>
      <c r="G1351" s="21" t="s">
        <v>811</v>
      </c>
      <c r="H1351" s="10"/>
      <c r="I1351" s="101"/>
      <c r="J1351" s="15" t="s">
        <v>812</v>
      </c>
      <c r="K1351" s="93" t="s">
        <v>3718</v>
      </c>
    </row>
    <row r="1352" spans="1:13" ht="58" outlineLevel="6" x14ac:dyDescent="0.35">
      <c r="A1352" s="15" t="s">
        <v>134</v>
      </c>
      <c r="B1352" s="10" t="s">
        <v>79</v>
      </c>
      <c r="C1352" s="90" t="s">
        <v>2834</v>
      </c>
      <c r="D1352" s="11" t="s">
        <v>135</v>
      </c>
      <c r="E1352" s="10" t="s">
        <v>66</v>
      </c>
      <c r="F1352" s="11" t="s">
        <v>136</v>
      </c>
      <c r="G1352" s="21"/>
      <c r="H1352" s="11" t="s">
        <v>2011</v>
      </c>
      <c r="I1352" s="9" t="s">
        <v>3728</v>
      </c>
      <c r="J1352" s="15" t="s">
        <v>814</v>
      </c>
      <c r="K1352" s="157"/>
    </row>
    <row r="1353" spans="1:13" ht="58" outlineLevel="6" x14ac:dyDescent="0.35">
      <c r="A1353" s="15" t="s">
        <v>137</v>
      </c>
      <c r="B1353" s="10" t="s">
        <v>79</v>
      </c>
      <c r="C1353" s="90" t="s">
        <v>2835</v>
      </c>
      <c r="D1353" s="11" t="s">
        <v>138</v>
      </c>
      <c r="E1353" s="10" t="s">
        <v>139</v>
      </c>
      <c r="F1353" s="10"/>
      <c r="G1353" s="21"/>
      <c r="H1353" s="11" t="s">
        <v>2012</v>
      </c>
      <c r="I1353" s="9" t="s">
        <v>3728</v>
      </c>
      <c r="J1353" s="15" t="s">
        <v>816</v>
      </c>
      <c r="K1353" s="93" t="s">
        <v>3718</v>
      </c>
      <c r="M1353" s="95"/>
    </row>
    <row r="1354" spans="1:13" ht="58" outlineLevel="7" x14ac:dyDescent="0.35">
      <c r="A1354" s="15" t="s">
        <v>140</v>
      </c>
      <c r="B1354" s="10" t="s">
        <v>143</v>
      </c>
      <c r="C1354" s="90" t="s">
        <v>2812</v>
      </c>
      <c r="D1354" s="11" t="s">
        <v>88</v>
      </c>
      <c r="E1354" s="10" t="s">
        <v>37</v>
      </c>
      <c r="F1354" s="11" t="s">
        <v>41</v>
      </c>
      <c r="G1354" s="21"/>
      <c r="H1354" s="11" t="s">
        <v>2013</v>
      </c>
      <c r="I1354" s="9" t="s">
        <v>3729</v>
      </c>
      <c r="J1354" s="15" t="s">
        <v>818</v>
      </c>
      <c r="K1354" s="93" t="s">
        <v>3718</v>
      </c>
    </row>
    <row r="1355" spans="1:13" ht="58" outlineLevel="7" x14ac:dyDescent="0.35">
      <c r="A1355" s="15" t="s">
        <v>141</v>
      </c>
      <c r="B1355" s="10" t="s">
        <v>143</v>
      </c>
      <c r="C1355" s="90" t="s">
        <v>2814</v>
      </c>
      <c r="D1355" s="11" t="s">
        <v>93</v>
      </c>
      <c r="E1355" s="10" t="s">
        <v>66</v>
      </c>
      <c r="F1355" s="10" t="s">
        <v>48</v>
      </c>
      <c r="G1355" s="21"/>
      <c r="H1355" s="11" t="s">
        <v>2014</v>
      </c>
      <c r="I1355" s="9" t="s">
        <v>3728</v>
      </c>
      <c r="J1355" s="15" t="s">
        <v>820</v>
      </c>
      <c r="K1355" s="93" t="s">
        <v>3718</v>
      </c>
    </row>
    <row r="1356" spans="1:13" ht="72.5" outlineLevel="7" x14ac:dyDescent="0.35">
      <c r="A1356" s="15" t="s">
        <v>142</v>
      </c>
      <c r="B1356" s="10" t="s">
        <v>377</v>
      </c>
      <c r="C1356" s="90" t="s">
        <v>2795</v>
      </c>
      <c r="D1356" s="11" t="s">
        <v>51</v>
      </c>
      <c r="E1356" s="10" t="s">
        <v>37</v>
      </c>
      <c r="F1356" s="11" t="s">
        <v>144</v>
      </c>
      <c r="G1356" s="21"/>
      <c r="H1356" s="11" t="s">
        <v>2015</v>
      </c>
      <c r="I1356" s="9" t="s">
        <v>3729</v>
      </c>
      <c r="J1356" s="15" t="s">
        <v>822</v>
      </c>
      <c r="K1356" s="93" t="s">
        <v>3718</v>
      </c>
    </row>
    <row r="1357" spans="1:13" ht="72.5" outlineLevel="7" x14ac:dyDescent="0.35">
      <c r="A1357" s="15" t="s">
        <v>145</v>
      </c>
      <c r="B1357" s="10" t="s">
        <v>377</v>
      </c>
      <c r="C1357" s="90" t="s">
        <v>2800</v>
      </c>
      <c r="D1357" s="11" t="s">
        <v>59</v>
      </c>
      <c r="E1357" s="10" t="s">
        <v>37</v>
      </c>
      <c r="F1357" s="11" t="s">
        <v>41</v>
      </c>
      <c r="G1357" s="21"/>
      <c r="H1357" s="11" t="s">
        <v>2016</v>
      </c>
      <c r="I1357" s="9" t="s">
        <v>3729</v>
      </c>
      <c r="J1357" s="15" t="s">
        <v>824</v>
      </c>
      <c r="K1357" s="93" t="s">
        <v>3718</v>
      </c>
    </row>
    <row r="1358" spans="1:13" ht="58" outlineLevel="7" x14ac:dyDescent="0.35">
      <c r="A1358" s="15" t="s">
        <v>146</v>
      </c>
      <c r="B1358" s="10" t="s">
        <v>143</v>
      </c>
      <c r="C1358" s="90" t="s">
        <v>2813</v>
      </c>
      <c r="D1358" s="11" t="s">
        <v>91</v>
      </c>
      <c r="E1358" s="10" t="s">
        <v>66</v>
      </c>
      <c r="F1358" s="11" t="s">
        <v>41</v>
      </c>
      <c r="G1358" s="21"/>
      <c r="H1358" s="11" t="s">
        <v>2017</v>
      </c>
      <c r="I1358" s="9" t="s">
        <v>3728</v>
      </c>
      <c r="J1358" s="15" t="s">
        <v>770</v>
      </c>
      <c r="K1358" s="93" t="s">
        <v>3718</v>
      </c>
    </row>
    <row r="1359" spans="1:13" ht="58" outlineLevel="5" x14ac:dyDescent="0.35">
      <c r="A1359" s="102" t="s">
        <v>147</v>
      </c>
      <c r="B1359" s="103" t="s">
        <v>78</v>
      </c>
      <c r="C1359" s="104" t="s">
        <v>2836</v>
      </c>
      <c r="D1359" s="105" t="s">
        <v>148</v>
      </c>
      <c r="E1359" s="103" t="s">
        <v>37</v>
      </c>
      <c r="F1359" s="103"/>
      <c r="G1359" s="106"/>
      <c r="H1359" s="105" t="s">
        <v>2018</v>
      </c>
      <c r="I1359" s="107" t="s">
        <v>3729</v>
      </c>
      <c r="J1359" s="102" t="s">
        <v>827</v>
      </c>
      <c r="K1359" s="100" t="s">
        <v>3718</v>
      </c>
    </row>
    <row r="1360" spans="1:13" ht="58" outlineLevel="6" x14ac:dyDescent="0.35">
      <c r="A1360" s="15" t="s">
        <v>149</v>
      </c>
      <c r="B1360" s="10" t="s">
        <v>79</v>
      </c>
      <c r="C1360" s="90" t="s">
        <v>2837</v>
      </c>
      <c r="D1360" s="11" t="s">
        <v>150</v>
      </c>
      <c r="E1360" s="10" t="s">
        <v>66</v>
      </c>
      <c r="F1360" s="10"/>
      <c r="G1360" s="21"/>
      <c r="H1360" s="11" t="s">
        <v>2019</v>
      </c>
      <c r="I1360" s="9" t="s">
        <v>3728</v>
      </c>
      <c r="J1360" s="15" t="s">
        <v>829</v>
      </c>
      <c r="K1360" s="93" t="s">
        <v>3718</v>
      </c>
    </row>
    <row r="1361" spans="1:13" ht="72.5" outlineLevel="7" x14ac:dyDescent="0.35">
      <c r="A1361" s="15" t="s">
        <v>151</v>
      </c>
      <c r="B1361" s="10" t="s">
        <v>143</v>
      </c>
      <c r="C1361" s="90" t="s">
        <v>2838</v>
      </c>
      <c r="D1361" s="11" t="s">
        <v>152</v>
      </c>
      <c r="E1361" s="10" t="s">
        <v>37</v>
      </c>
      <c r="F1361" s="11" t="s">
        <v>153</v>
      </c>
      <c r="G1361" s="21"/>
      <c r="H1361" s="11" t="s">
        <v>2020</v>
      </c>
      <c r="I1361" s="9" t="s">
        <v>3729</v>
      </c>
      <c r="J1361" s="15" t="s">
        <v>831</v>
      </c>
      <c r="K1361" s="93" t="s">
        <v>3718</v>
      </c>
    </row>
    <row r="1362" spans="1:13" ht="72.5" outlineLevel="7" x14ac:dyDescent="0.35">
      <c r="A1362" s="15" t="s">
        <v>154</v>
      </c>
      <c r="B1362" s="10" t="s">
        <v>143</v>
      </c>
      <c r="C1362" s="90" t="s">
        <v>2839</v>
      </c>
      <c r="D1362" s="11" t="s">
        <v>155</v>
      </c>
      <c r="E1362" s="10" t="s">
        <v>66</v>
      </c>
      <c r="F1362" s="11" t="s">
        <v>41</v>
      </c>
      <c r="G1362" s="21"/>
      <c r="H1362" s="11" t="s">
        <v>2021</v>
      </c>
      <c r="I1362" s="9" t="s">
        <v>3728</v>
      </c>
      <c r="J1362" s="15" t="s">
        <v>833</v>
      </c>
      <c r="K1362" s="93" t="s">
        <v>3718</v>
      </c>
    </row>
    <row r="1363" spans="1:13" ht="72.5" outlineLevel="7" x14ac:dyDescent="0.35">
      <c r="A1363" s="15" t="s">
        <v>156</v>
      </c>
      <c r="B1363" s="10" t="s">
        <v>143</v>
      </c>
      <c r="C1363" s="90" t="s">
        <v>2840</v>
      </c>
      <c r="D1363" s="11" t="s">
        <v>157</v>
      </c>
      <c r="E1363" s="10" t="s">
        <v>37</v>
      </c>
      <c r="F1363" s="11" t="s">
        <v>41</v>
      </c>
      <c r="G1363" s="21"/>
      <c r="H1363" s="11" t="s">
        <v>2022</v>
      </c>
      <c r="I1363" s="9" t="s">
        <v>3729</v>
      </c>
      <c r="J1363" s="15" t="s">
        <v>835</v>
      </c>
      <c r="K1363" s="93" t="s">
        <v>3718</v>
      </c>
    </row>
    <row r="1364" spans="1:13" ht="72.5" outlineLevel="7" x14ac:dyDescent="0.35">
      <c r="A1364" s="15" t="s">
        <v>158</v>
      </c>
      <c r="B1364" s="10" t="s">
        <v>143</v>
      </c>
      <c r="C1364" s="90" t="s">
        <v>2841</v>
      </c>
      <c r="D1364" s="11" t="s">
        <v>159</v>
      </c>
      <c r="E1364" s="10" t="s">
        <v>37</v>
      </c>
      <c r="F1364" s="11" t="s">
        <v>124</v>
      </c>
      <c r="G1364" s="21"/>
      <c r="H1364" s="11" t="s">
        <v>2023</v>
      </c>
      <c r="I1364" s="9" t="s">
        <v>3729</v>
      </c>
      <c r="J1364" s="15" t="s">
        <v>837</v>
      </c>
      <c r="K1364" s="93" t="s">
        <v>3718</v>
      </c>
    </row>
    <row r="1365" spans="1:13" ht="100" outlineLevel="7" x14ac:dyDescent="0.35">
      <c r="A1365" s="9"/>
      <c r="B1365" s="10" t="s">
        <v>377</v>
      </c>
      <c r="C1365" s="90" t="s">
        <v>2829</v>
      </c>
      <c r="D1365" s="10"/>
      <c r="E1365" s="10"/>
      <c r="F1365" s="10"/>
      <c r="G1365" s="21" t="s">
        <v>801</v>
      </c>
      <c r="H1365" s="10"/>
      <c r="I1365" s="101"/>
      <c r="J1365" s="15" t="s">
        <v>802</v>
      </c>
      <c r="K1365" s="93" t="s">
        <v>3718</v>
      </c>
    </row>
    <row r="1366" spans="1:13" ht="58" outlineLevel="6" x14ac:dyDescent="0.35">
      <c r="A1366" s="15" t="s">
        <v>160</v>
      </c>
      <c r="B1366" s="10" t="s">
        <v>79</v>
      </c>
      <c r="C1366" s="90" t="s">
        <v>2835</v>
      </c>
      <c r="D1366" s="11" t="s">
        <v>138</v>
      </c>
      <c r="E1366" s="10" t="s">
        <v>139</v>
      </c>
      <c r="F1366" s="10"/>
      <c r="G1366" s="21"/>
      <c r="H1366" s="11" t="s">
        <v>2024</v>
      </c>
      <c r="I1366" s="9" t="s">
        <v>3728</v>
      </c>
      <c r="J1366" s="15" t="s">
        <v>839</v>
      </c>
      <c r="K1366" s="93" t="s">
        <v>3718</v>
      </c>
      <c r="M1366" s="95"/>
    </row>
    <row r="1367" spans="1:13" ht="58" outlineLevel="7" x14ac:dyDescent="0.35">
      <c r="A1367" s="15" t="s">
        <v>161</v>
      </c>
      <c r="B1367" s="10" t="s">
        <v>143</v>
      </c>
      <c r="C1367" s="90" t="s">
        <v>2812</v>
      </c>
      <c r="D1367" s="11" t="s">
        <v>88</v>
      </c>
      <c r="E1367" s="10" t="s">
        <v>37</v>
      </c>
      <c r="F1367" s="11" t="s">
        <v>41</v>
      </c>
      <c r="G1367" s="21"/>
      <c r="H1367" s="11" t="s">
        <v>2025</v>
      </c>
      <c r="I1367" s="9" t="s">
        <v>3729</v>
      </c>
      <c r="J1367" s="15" t="s">
        <v>841</v>
      </c>
      <c r="K1367" s="93" t="s">
        <v>3718</v>
      </c>
    </row>
    <row r="1368" spans="1:13" ht="58" outlineLevel="7" x14ac:dyDescent="0.35">
      <c r="A1368" s="15" t="s">
        <v>162</v>
      </c>
      <c r="B1368" s="10" t="s">
        <v>143</v>
      </c>
      <c r="C1368" s="90" t="s">
        <v>2814</v>
      </c>
      <c r="D1368" s="11" t="s">
        <v>93</v>
      </c>
      <c r="E1368" s="10" t="s">
        <v>66</v>
      </c>
      <c r="F1368" s="10" t="s">
        <v>48</v>
      </c>
      <c r="G1368" s="21"/>
      <c r="H1368" s="11" t="s">
        <v>2026</v>
      </c>
      <c r="I1368" s="9" t="s">
        <v>3728</v>
      </c>
      <c r="J1368" s="15" t="s">
        <v>820</v>
      </c>
      <c r="K1368" s="93" t="s">
        <v>3718</v>
      </c>
    </row>
    <row r="1369" spans="1:13" ht="72.5" outlineLevel="7" x14ac:dyDescent="0.35">
      <c r="A1369" s="15" t="s">
        <v>163</v>
      </c>
      <c r="B1369" s="10" t="s">
        <v>377</v>
      </c>
      <c r="C1369" s="90" t="s">
        <v>2795</v>
      </c>
      <c r="D1369" s="11" t="s">
        <v>51</v>
      </c>
      <c r="E1369" s="10" t="s">
        <v>37</v>
      </c>
      <c r="F1369" s="11" t="s">
        <v>144</v>
      </c>
      <c r="G1369" s="21"/>
      <c r="H1369" s="11" t="s">
        <v>2027</v>
      </c>
      <c r="I1369" s="9" t="s">
        <v>3729</v>
      </c>
      <c r="J1369" s="15" t="s">
        <v>822</v>
      </c>
      <c r="K1369" s="93" t="s">
        <v>3718</v>
      </c>
    </row>
    <row r="1370" spans="1:13" ht="72.5" outlineLevel="7" x14ac:dyDescent="0.35">
      <c r="A1370" s="15" t="s">
        <v>164</v>
      </c>
      <c r="B1370" s="10" t="s">
        <v>377</v>
      </c>
      <c r="C1370" s="90" t="s">
        <v>2800</v>
      </c>
      <c r="D1370" s="11" t="s">
        <v>59</v>
      </c>
      <c r="E1370" s="10" t="s">
        <v>37</v>
      </c>
      <c r="F1370" s="11" t="s">
        <v>41</v>
      </c>
      <c r="G1370" s="21"/>
      <c r="H1370" s="11" t="s">
        <v>2028</v>
      </c>
      <c r="I1370" s="9" t="s">
        <v>3729</v>
      </c>
      <c r="J1370" s="15" t="s">
        <v>824</v>
      </c>
      <c r="K1370" s="93" t="s">
        <v>3718</v>
      </c>
    </row>
    <row r="1371" spans="1:13" ht="58" outlineLevel="7" x14ac:dyDescent="0.35">
      <c r="A1371" s="15" t="s">
        <v>165</v>
      </c>
      <c r="B1371" s="10" t="s">
        <v>143</v>
      </c>
      <c r="C1371" s="90" t="s">
        <v>2813</v>
      </c>
      <c r="D1371" s="11" t="s">
        <v>91</v>
      </c>
      <c r="E1371" s="10" t="s">
        <v>66</v>
      </c>
      <c r="F1371" s="11" t="s">
        <v>41</v>
      </c>
      <c r="G1371" s="21"/>
      <c r="H1371" s="11" t="s">
        <v>2029</v>
      </c>
      <c r="I1371" s="9" t="s">
        <v>3728</v>
      </c>
      <c r="J1371" s="15" t="s">
        <v>770</v>
      </c>
      <c r="K1371" s="93" t="s">
        <v>3718</v>
      </c>
    </row>
    <row r="1372" spans="1:13" ht="58" outlineLevel="4" x14ac:dyDescent="0.35">
      <c r="A1372" s="15" t="s">
        <v>166</v>
      </c>
      <c r="B1372" s="10" t="s">
        <v>53</v>
      </c>
      <c r="C1372" s="90" t="s">
        <v>2842</v>
      </c>
      <c r="D1372" s="11" t="s">
        <v>167</v>
      </c>
      <c r="E1372" s="10" t="s">
        <v>66</v>
      </c>
      <c r="F1372" s="11" t="s">
        <v>124</v>
      </c>
      <c r="G1372" s="21"/>
      <c r="H1372" s="11" t="s">
        <v>2030</v>
      </c>
      <c r="I1372" s="9" t="s">
        <v>3728</v>
      </c>
      <c r="J1372" s="15" t="s">
        <v>847</v>
      </c>
      <c r="K1372" s="93" t="s">
        <v>3718</v>
      </c>
    </row>
    <row r="1373" spans="1:13" ht="100" outlineLevel="5" x14ac:dyDescent="0.35">
      <c r="A1373" s="9"/>
      <c r="B1373" s="10" t="s">
        <v>78</v>
      </c>
      <c r="C1373" s="90" t="s">
        <v>2829</v>
      </c>
      <c r="D1373" s="10"/>
      <c r="E1373" s="10"/>
      <c r="F1373" s="10"/>
      <c r="G1373" s="21" t="s">
        <v>801</v>
      </c>
      <c r="H1373" s="10"/>
      <c r="I1373" s="101"/>
      <c r="J1373" s="15" t="s">
        <v>802</v>
      </c>
      <c r="K1373" s="93" t="s">
        <v>3718</v>
      </c>
    </row>
    <row r="1374" spans="1:13" ht="58" outlineLevel="4" x14ac:dyDescent="0.35">
      <c r="A1374" s="15" t="s">
        <v>168</v>
      </c>
      <c r="B1374" s="10" t="s">
        <v>53</v>
      </c>
      <c r="C1374" s="90" t="s">
        <v>2843</v>
      </c>
      <c r="D1374" s="11" t="s">
        <v>169</v>
      </c>
      <c r="E1374" s="10" t="s">
        <v>66</v>
      </c>
      <c r="F1374" s="10"/>
      <c r="G1374" s="21"/>
      <c r="H1374" s="11" t="s">
        <v>2031</v>
      </c>
      <c r="I1374" s="9" t="s">
        <v>3728</v>
      </c>
      <c r="J1374" s="15" t="s">
        <v>849</v>
      </c>
      <c r="K1374" s="93" t="s">
        <v>3718</v>
      </c>
    </row>
    <row r="1375" spans="1:13" ht="58" outlineLevel="5" x14ac:dyDescent="0.35">
      <c r="A1375" s="15" t="s">
        <v>170</v>
      </c>
      <c r="B1375" s="10" t="s">
        <v>78</v>
      </c>
      <c r="C1375" s="90" t="s">
        <v>2844</v>
      </c>
      <c r="D1375" s="11" t="s">
        <v>171</v>
      </c>
      <c r="E1375" s="10" t="s">
        <v>66</v>
      </c>
      <c r="F1375" s="11" t="s">
        <v>52</v>
      </c>
      <c r="G1375" s="21"/>
      <c r="H1375" s="11" t="s">
        <v>2032</v>
      </c>
      <c r="I1375" s="9" t="s">
        <v>3728</v>
      </c>
      <c r="J1375" s="15" t="s">
        <v>851</v>
      </c>
      <c r="K1375" s="93" t="s">
        <v>3718</v>
      </c>
    </row>
    <row r="1376" spans="1:13" outlineLevel="6" x14ac:dyDescent="0.35">
      <c r="A1376" s="9"/>
      <c r="B1376" s="10" t="s">
        <v>79</v>
      </c>
      <c r="C1376" s="90" t="s">
        <v>2845</v>
      </c>
      <c r="D1376" s="10"/>
      <c r="E1376" s="10"/>
      <c r="F1376" s="11" t="s">
        <v>172</v>
      </c>
      <c r="G1376" s="21"/>
      <c r="H1376" s="10"/>
      <c r="I1376" s="101"/>
      <c r="J1376" s="15" t="s">
        <v>852</v>
      </c>
      <c r="K1376" s="93" t="s">
        <v>3718</v>
      </c>
    </row>
    <row r="1377" spans="1:11" outlineLevel="6" x14ac:dyDescent="0.35">
      <c r="A1377" s="9"/>
      <c r="B1377" s="10" t="s">
        <v>79</v>
      </c>
      <c r="C1377" s="90" t="s">
        <v>2846</v>
      </c>
      <c r="D1377" s="10"/>
      <c r="E1377" s="10"/>
      <c r="F1377" s="11" t="s">
        <v>173</v>
      </c>
      <c r="G1377" s="21"/>
      <c r="H1377" s="10"/>
      <c r="I1377" s="101"/>
      <c r="J1377" s="15" t="s">
        <v>853</v>
      </c>
      <c r="K1377" s="93" t="s">
        <v>3718</v>
      </c>
    </row>
    <row r="1378" spans="1:11" outlineLevel="6" x14ac:dyDescent="0.35">
      <c r="A1378" s="9"/>
      <c r="B1378" s="10" t="s">
        <v>79</v>
      </c>
      <c r="C1378" s="90" t="s">
        <v>2847</v>
      </c>
      <c r="D1378" s="10"/>
      <c r="E1378" s="10"/>
      <c r="F1378" s="11" t="s">
        <v>174</v>
      </c>
      <c r="G1378" s="21"/>
      <c r="H1378" s="10"/>
      <c r="I1378" s="101"/>
      <c r="J1378" s="15" t="s">
        <v>854</v>
      </c>
      <c r="K1378" s="93" t="s">
        <v>3718</v>
      </c>
    </row>
    <row r="1379" spans="1:11" outlineLevel="6" x14ac:dyDescent="0.35">
      <c r="A1379" s="9"/>
      <c r="B1379" s="10" t="s">
        <v>79</v>
      </c>
      <c r="C1379" s="90" t="s">
        <v>2848</v>
      </c>
      <c r="D1379" s="10"/>
      <c r="E1379" s="10"/>
      <c r="F1379" s="11" t="s">
        <v>175</v>
      </c>
      <c r="G1379" s="21"/>
      <c r="H1379" s="10"/>
      <c r="I1379" s="101"/>
      <c r="J1379" s="15" t="s">
        <v>855</v>
      </c>
      <c r="K1379" s="93" t="s">
        <v>3718</v>
      </c>
    </row>
    <row r="1380" spans="1:11" outlineLevel="6" x14ac:dyDescent="0.35">
      <c r="A1380" s="9"/>
      <c r="B1380" s="10" t="s">
        <v>79</v>
      </c>
      <c r="C1380" s="90" t="s">
        <v>2849</v>
      </c>
      <c r="D1380" s="10"/>
      <c r="E1380" s="10"/>
      <c r="F1380" s="11" t="s">
        <v>176</v>
      </c>
      <c r="G1380" s="21"/>
      <c r="H1380" s="10"/>
      <c r="I1380" s="101"/>
      <c r="J1380" s="15" t="s">
        <v>856</v>
      </c>
      <c r="K1380" s="93" t="s">
        <v>3718</v>
      </c>
    </row>
    <row r="1381" spans="1:11" ht="58" outlineLevel="5" x14ac:dyDescent="0.35">
      <c r="A1381" s="15" t="s">
        <v>177</v>
      </c>
      <c r="B1381" s="10" t="s">
        <v>78</v>
      </c>
      <c r="C1381" s="90" t="s">
        <v>14</v>
      </c>
      <c r="D1381" s="11" t="s">
        <v>71</v>
      </c>
      <c r="E1381" s="10" t="s">
        <v>66</v>
      </c>
      <c r="F1381" s="11" t="s">
        <v>72</v>
      </c>
      <c r="G1381" s="21"/>
      <c r="H1381" s="11" t="s">
        <v>2033</v>
      </c>
      <c r="I1381" s="9" t="s">
        <v>3728</v>
      </c>
      <c r="J1381" s="15" t="s">
        <v>752</v>
      </c>
      <c r="K1381" s="93" t="s">
        <v>3718</v>
      </c>
    </row>
    <row r="1382" spans="1:11" ht="58" outlineLevel="5" x14ac:dyDescent="0.35">
      <c r="A1382" s="15" t="s">
        <v>178</v>
      </c>
      <c r="B1382" s="10" t="s">
        <v>78</v>
      </c>
      <c r="C1382" s="90" t="s">
        <v>2850</v>
      </c>
      <c r="D1382" s="11" t="s">
        <v>179</v>
      </c>
      <c r="E1382" s="10" t="s">
        <v>66</v>
      </c>
      <c r="F1382" s="11" t="s">
        <v>180</v>
      </c>
      <c r="G1382" s="21"/>
      <c r="H1382" s="11" t="s">
        <v>2034</v>
      </c>
      <c r="I1382" s="9" t="s">
        <v>3728</v>
      </c>
      <c r="J1382" s="15" t="s">
        <v>859</v>
      </c>
      <c r="K1382" s="93" t="s">
        <v>3718</v>
      </c>
    </row>
    <row r="1383" spans="1:11" ht="58" outlineLevel="5" x14ac:dyDescent="0.35">
      <c r="A1383" s="15" t="s">
        <v>181</v>
      </c>
      <c r="B1383" s="10" t="s">
        <v>78</v>
      </c>
      <c r="C1383" s="90" t="s">
        <v>2851</v>
      </c>
      <c r="D1383" s="11" t="s">
        <v>182</v>
      </c>
      <c r="E1383" s="10" t="s">
        <v>66</v>
      </c>
      <c r="F1383" s="11" t="s">
        <v>180</v>
      </c>
      <c r="G1383" s="21"/>
      <c r="H1383" s="11" t="s">
        <v>2035</v>
      </c>
      <c r="I1383" s="9" t="s">
        <v>3728</v>
      </c>
      <c r="J1383" s="15" t="s">
        <v>861</v>
      </c>
      <c r="K1383" s="93" t="s">
        <v>3718</v>
      </c>
    </row>
    <row r="1384" spans="1:11" ht="58" outlineLevel="5" x14ac:dyDescent="0.35">
      <c r="A1384" s="15" t="s">
        <v>183</v>
      </c>
      <c r="B1384" s="10" t="s">
        <v>78</v>
      </c>
      <c r="C1384" s="90" t="s">
        <v>2852</v>
      </c>
      <c r="D1384" s="11" t="s">
        <v>184</v>
      </c>
      <c r="E1384" s="10" t="s">
        <v>66</v>
      </c>
      <c r="F1384" s="11" t="s">
        <v>180</v>
      </c>
      <c r="G1384" s="21"/>
      <c r="H1384" s="11" t="s">
        <v>2036</v>
      </c>
      <c r="I1384" s="9" t="s">
        <v>3728</v>
      </c>
      <c r="J1384" s="15" t="s">
        <v>863</v>
      </c>
      <c r="K1384" s="93" t="s">
        <v>3718</v>
      </c>
    </row>
    <row r="1385" spans="1:11" ht="58" outlineLevel="5" x14ac:dyDescent="0.35">
      <c r="A1385" s="15" t="s">
        <v>185</v>
      </c>
      <c r="B1385" s="10" t="s">
        <v>78</v>
      </c>
      <c r="C1385" s="90" t="s">
        <v>2853</v>
      </c>
      <c r="D1385" s="11" t="s">
        <v>186</v>
      </c>
      <c r="E1385" s="10" t="s">
        <v>66</v>
      </c>
      <c r="F1385" s="11" t="s">
        <v>187</v>
      </c>
      <c r="G1385" s="21"/>
      <c r="H1385" s="11" t="s">
        <v>2037</v>
      </c>
      <c r="I1385" s="9" t="s">
        <v>3728</v>
      </c>
      <c r="J1385" s="15" t="s">
        <v>865</v>
      </c>
      <c r="K1385" s="93" t="s">
        <v>3718</v>
      </c>
    </row>
    <row r="1386" spans="1:11" ht="58" outlineLevel="5" x14ac:dyDescent="0.35">
      <c r="A1386" s="15" t="s">
        <v>188</v>
      </c>
      <c r="B1386" s="10" t="s">
        <v>78</v>
      </c>
      <c r="C1386" s="90" t="s">
        <v>2854</v>
      </c>
      <c r="D1386" s="11" t="s">
        <v>189</v>
      </c>
      <c r="E1386" s="10" t="s">
        <v>66</v>
      </c>
      <c r="F1386" s="11" t="s">
        <v>41</v>
      </c>
      <c r="G1386" s="21"/>
      <c r="H1386" s="11" t="s">
        <v>2038</v>
      </c>
      <c r="I1386" s="9" t="s">
        <v>3728</v>
      </c>
      <c r="J1386" s="15" t="s">
        <v>867</v>
      </c>
      <c r="K1386" s="93" t="s">
        <v>3718</v>
      </c>
    </row>
    <row r="1387" spans="1:11" ht="58" outlineLevel="5" x14ac:dyDescent="0.35">
      <c r="A1387" s="15" t="s">
        <v>190</v>
      </c>
      <c r="B1387" s="10" t="s">
        <v>78</v>
      </c>
      <c r="C1387" s="90" t="s">
        <v>2855</v>
      </c>
      <c r="D1387" s="11" t="s">
        <v>191</v>
      </c>
      <c r="E1387" s="10" t="s">
        <v>66</v>
      </c>
      <c r="F1387" s="11" t="s">
        <v>41</v>
      </c>
      <c r="G1387" s="21"/>
      <c r="H1387" s="11" t="s">
        <v>2039</v>
      </c>
      <c r="I1387" s="9" t="s">
        <v>3728</v>
      </c>
      <c r="J1387" s="15" t="s">
        <v>869</v>
      </c>
      <c r="K1387" s="93" t="s">
        <v>3718</v>
      </c>
    </row>
    <row r="1388" spans="1:11" ht="58" outlineLevel="5" x14ac:dyDescent="0.35">
      <c r="A1388" s="15" t="s">
        <v>192</v>
      </c>
      <c r="B1388" s="10" t="s">
        <v>78</v>
      </c>
      <c r="C1388" s="90" t="s">
        <v>2856</v>
      </c>
      <c r="D1388" s="11" t="s">
        <v>193</v>
      </c>
      <c r="E1388" s="10" t="s">
        <v>66</v>
      </c>
      <c r="F1388" s="11" t="s">
        <v>41</v>
      </c>
      <c r="G1388" s="21"/>
      <c r="H1388" s="11" t="s">
        <v>2040</v>
      </c>
      <c r="I1388" s="9" t="s">
        <v>3728</v>
      </c>
      <c r="J1388" s="15" t="s">
        <v>871</v>
      </c>
      <c r="K1388" s="93" t="s">
        <v>3718</v>
      </c>
    </row>
    <row r="1389" spans="1:11" ht="58" outlineLevel="5" x14ac:dyDescent="0.35">
      <c r="A1389" s="15" t="s">
        <v>194</v>
      </c>
      <c r="B1389" s="10" t="s">
        <v>78</v>
      </c>
      <c r="C1389" s="90" t="s">
        <v>2815</v>
      </c>
      <c r="D1389" s="11" t="s">
        <v>95</v>
      </c>
      <c r="E1389" s="10" t="s">
        <v>66</v>
      </c>
      <c r="F1389" s="11" t="s">
        <v>96</v>
      </c>
      <c r="G1389" s="21"/>
      <c r="H1389" s="11" t="s">
        <v>2041</v>
      </c>
      <c r="I1389" s="9" t="s">
        <v>3728</v>
      </c>
      <c r="J1389" s="15" t="s">
        <v>774</v>
      </c>
      <c r="K1389" s="93" t="s">
        <v>3718</v>
      </c>
    </row>
    <row r="1390" spans="1:11" ht="58" outlineLevel="5" x14ac:dyDescent="0.35">
      <c r="A1390" s="15" t="s">
        <v>195</v>
      </c>
      <c r="B1390" s="10" t="s">
        <v>78</v>
      </c>
      <c r="C1390" s="90" t="s">
        <v>2835</v>
      </c>
      <c r="D1390" s="11" t="s">
        <v>138</v>
      </c>
      <c r="E1390" s="10" t="s">
        <v>139</v>
      </c>
      <c r="F1390" s="10"/>
      <c r="G1390" s="21"/>
      <c r="H1390" s="11" t="s">
        <v>2042</v>
      </c>
      <c r="I1390" s="9" t="s">
        <v>3728</v>
      </c>
      <c r="J1390" s="15" t="s">
        <v>874</v>
      </c>
      <c r="K1390" s="93" t="s">
        <v>3718</v>
      </c>
    </row>
    <row r="1391" spans="1:11" ht="58" outlineLevel="6" x14ac:dyDescent="0.35">
      <c r="A1391" s="15" t="s">
        <v>196</v>
      </c>
      <c r="B1391" s="10" t="s">
        <v>79</v>
      </c>
      <c r="C1391" s="90" t="s">
        <v>2857</v>
      </c>
      <c r="D1391" s="11" t="s">
        <v>197</v>
      </c>
      <c r="E1391" s="10" t="s">
        <v>37</v>
      </c>
      <c r="F1391" s="11" t="s">
        <v>144</v>
      </c>
      <c r="G1391" s="21"/>
      <c r="H1391" s="11" t="s">
        <v>2043</v>
      </c>
      <c r="I1391" s="9" t="s">
        <v>3729</v>
      </c>
      <c r="J1391" s="15" t="s">
        <v>876</v>
      </c>
      <c r="K1391" s="93" t="s">
        <v>3718</v>
      </c>
    </row>
    <row r="1392" spans="1:11" ht="58" outlineLevel="6" x14ac:dyDescent="0.35">
      <c r="A1392" s="15" t="s">
        <v>198</v>
      </c>
      <c r="B1392" s="10" t="s">
        <v>79</v>
      </c>
      <c r="C1392" s="90" t="s">
        <v>2812</v>
      </c>
      <c r="D1392" s="11" t="s">
        <v>88</v>
      </c>
      <c r="E1392" s="10" t="s">
        <v>66</v>
      </c>
      <c r="F1392" s="11" t="s">
        <v>60</v>
      </c>
      <c r="G1392" s="21"/>
      <c r="H1392" s="11" t="s">
        <v>2044</v>
      </c>
      <c r="I1392" s="9" t="s">
        <v>3728</v>
      </c>
      <c r="J1392" s="15" t="s">
        <v>878</v>
      </c>
      <c r="K1392" s="93" t="s">
        <v>3718</v>
      </c>
    </row>
    <row r="1393" spans="1:11" ht="58" outlineLevel="5" x14ac:dyDescent="0.35">
      <c r="A1393" s="15" t="s">
        <v>199</v>
      </c>
      <c r="B1393" s="10" t="s">
        <v>78</v>
      </c>
      <c r="C1393" s="90" t="s">
        <v>2858</v>
      </c>
      <c r="D1393" s="11" t="s">
        <v>200</v>
      </c>
      <c r="E1393" s="10" t="s">
        <v>66</v>
      </c>
      <c r="F1393" s="11" t="s">
        <v>52</v>
      </c>
      <c r="G1393" s="21"/>
      <c r="H1393" s="11" t="s">
        <v>2045</v>
      </c>
      <c r="I1393" s="9" t="s">
        <v>3728</v>
      </c>
      <c r="J1393" s="15" t="s">
        <v>880</v>
      </c>
      <c r="K1393" s="93" t="s">
        <v>3718</v>
      </c>
    </row>
    <row r="1394" spans="1:11" ht="29" outlineLevel="6" x14ac:dyDescent="0.35">
      <c r="A1394" s="9"/>
      <c r="B1394" s="10" t="s">
        <v>79</v>
      </c>
      <c r="C1394" s="90" t="s">
        <v>2859</v>
      </c>
      <c r="D1394" s="10"/>
      <c r="E1394" s="10"/>
      <c r="F1394" s="11" t="s">
        <v>201</v>
      </c>
      <c r="G1394" s="21"/>
      <c r="H1394" s="10"/>
      <c r="I1394" s="101"/>
      <c r="J1394" s="15" t="s">
        <v>881</v>
      </c>
      <c r="K1394" s="93" t="s">
        <v>3718</v>
      </c>
    </row>
    <row r="1395" spans="1:11" ht="29" outlineLevel="6" x14ac:dyDescent="0.35">
      <c r="A1395" s="9"/>
      <c r="B1395" s="10" t="s">
        <v>79</v>
      </c>
      <c r="C1395" s="90" t="s">
        <v>2860</v>
      </c>
      <c r="D1395" s="10"/>
      <c r="E1395" s="10"/>
      <c r="F1395" s="11" t="s">
        <v>202</v>
      </c>
      <c r="G1395" s="21"/>
      <c r="H1395" s="10"/>
      <c r="I1395" s="101"/>
      <c r="J1395" s="15" t="s">
        <v>882</v>
      </c>
      <c r="K1395" s="93" t="s">
        <v>3718</v>
      </c>
    </row>
    <row r="1396" spans="1:11" ht="29" outlineLevel="6" x14ac:dyDescent="0.35">
      <c r="A1396" s="9"/>
      <c r="B1396" s="10" t="s">
        <v>79</v>
      </c>
      <c r="C1396" s="90" t="s">
        <v>2861</v>
      </c>
      <c r="D1396" s="10"/>
      <c r="E1396" s="10"/>
      <c r="F1396" s="11" t="s">
        <v>203</v>
      </c>
      <c r="G1396" s="21"/>
      <c r="H1396" s="10"/>
      <c r="I1396" s="101"/>
      <c r="J1396" s="15" t="s">
        <v>883</v>
      </c>
      <c r="K1396" s="93" t="s">
        <v>3718</v>
      </c>
    </row>
    <row r="1397" spans="1:11" ht="29" outlineLevel="6" x14ac:dyDescent="0.35">
      <c r="A1397" s="9"/>
      <c r="B1397" s="10" t="s">
        <v>79</v>
      </c>
      <c r="C1397" s="90" t="s">
        <v>2862</v>
      </c>
      <c r="D1397" s="10"/>
      <c r="E1397" s="10"/>
      <c r="F1397" s="11" t="s">
        <v>204</v>
      </c>
      <c r="G1397" s="21"/>
      <c r="H1397" s="10"/>
      <c r="I1397" s="101"/>
      <c r="J1397" s="15" t="s">
        <v>884</v>
      </c>
      <c r="K1397" s="93" t="s">
        <v>3718</v>
      </c>
    </row>
    <row r="1398" spans="1:11" ht="29" outlineLevel="6" x14ac:dyDescent="0.35">
      <c r="A1398" s="9"/>
      <c r="B1398" s="10" t="s">
        <v>79</v>
      </c>
      <c r="C1398" s="90" t="s">
        <v>2863</v>
      </c>
      <c r="D1398" s="10"/>
      <c r="E1398" s="10"/>
      <c r="F1398" s="11" t="s">
        <v>205</v>
      </c>
      <c r="G1398" s="21"/>
      <c r="H1398" s="10"/>
      <c r="I1398" s="101"/>
      <c r="J1398" s="15" t="s">
        <v>885</v>
      </c>
      <c r="K1398" s="93" t="s">
        <v>3718</v>
      </c>
    </row>
    <row r="1399" spans="1:11" ht="43.5" outlineLevel="3" x14ac:dyDescent="0.35">
      <c r="A1399" s="15" t="s">
        <v>435</v>
      </c>
      <c r="B1399" s="10" t="s">
        <v>50</v>
      </c>
      <c r="C1399" s="90" t="s">
        <v>2970</v>
      </c>
      <c r="D1399" s="11" t="s">
        <v>436</v>
      </c>
      <c r="E1399" s="10" t="s">
        <v>139</v>
      </c>
      <c r="F1399" s="10"/>
      <c r="G1399" s="21"/>
      <c r="H1399" s="11" t="s">
        <v>2046</v>
      </c>
      <c r="I1399" s="9" t="s">
        <v>3728</v>
      </c>
      <c r="J1399" s="15" t="s">
        <v>2047</v>
      </c>
      <c r="K1399" s="93" t="s">
        <v>3718</v>
      </c>
    </row>
    <row r="1400" spans="1:11" ht="58" outlineLevel="4" x14ac:dyDescent="0.35">
      <c r="A1400" s="15" t="s">
        <v>437</v>
      </c>
      <c r="B1400" s="10" t="s">
        <v>53</v>
      </c>
      <c r="C1400" s="90" t="s">
        <v>2795</v>
      </c>
      <c r="D1400" s="11" t="s">
        <v>51</v>
      </c>
      <c r="E1400" s="10" t="s">
        <v>66</v>
      </c>
      <c r="F1400" s="11" t="s">
        <v>52</v>
      </c>
      <c r="G1400" s="21"/>
      <c r="H1400" s="11" t="s">
        <v>2048</v>
      </c>
      <c r="I1400" s="9" t="s">
        <v>3728</v>
      </c>
      <c r="J1400" s="15" t="s">
        <v>2049</v>
      </c>
      <c r="K1400" s="93" t="s">
        <v>3718</v>
      </c>
    </row>
    <row r="1401" spans="1:11" outlineLevel="5" x14ac:dyDescent="0.35">
      <c r="A1401" s="9"/>
      <c r="B1401" s="10" t="s">
        <v>78</v>
      </c>
      <c r="C1401" s="90" t="s">
        <v>2971</v>
      </c>
      <c r="D1401" s="10"/>
      <c r="E1401" s="10"/>
      <c r="F1401" s="11" t="s">
        <v>438</v>
      </c>
      <c r="G1401" s="21"/>
      <c r="H1401" s="10"/>
      <c r="I1401" s="101"/>
      <c r="J1401" s="15" t="s">
        <v>2050</v>
      </c>
      <c r="K1401" s="93" t="s">
        <v>3718</v>
      </c>
    </row>
    <row r="1402" spans="1:11" ht="29" outlineLevel="5" x14ac:dyDescent="0.35">
      <c r="A1402" s="9"/>
      <c r="B1402" s="10" t="s">
        <v>78</v>
      </c>
      <c r="C1402" s="90" t="s">
        <v>2972</v>
      </c>
      <c r="D1402" s="10"/>
      <c r="E1402" s="10"/>
      <c r="F1402" s="11" t="s">
        <v>439</v>
      </c>
      <c r="G1402" s="21"/>
      <c r="H1402" s="10"/>
      <c r="I1402" s="101"/>
      <c r="J1402" s="15" t="s">
        <v>2051</v>
      </c>
      <c r="K1402" s="93" t="s">
        <v>3718</v>
      </c>
    </row>
    <row r="1403" spans="1:11" ht="29" outlineLevel="5" x14ac:dyDescent="0.35">
      <c r="A1403" s="9"/>
      <c r="B1403" s="10" t="s">
        <v>78</v>
      </c>
      <c r="C1403" s="90" t="s">
        <v>2973</v>
      </c>
      <c r="D1403" s="10"/>
      <c r="E1403" s="10"/>
      <c r="F1403" s="11" t="s">
        <v>440</v>
      </c>
      <c r="G1403" s="21"/>
      <c r="H1403" s="10"/>
      <c r="I1403" s="101"/>
      <c r="J1403" s="15" t="s">
        <v>2052</v>
      </c>
      <c r="K1403" s="93" t="s">
        <v>3718</v>
      </c>
    </row>
    <row r="1404" spans="1:11" ht="29" outlineLevel="5" x14ac:dyDescent="0.35">
      <c r="A1404" s="9"/>
      <c r="B1404" s="10" t="s">
        <v>78</v>
      </c>
      <c r="C1404" s="90" t="s">
        <v>2974</v>
      </c>
      <c r="D1404" s="10"/>
      <c r="E1404" s="10"/>
      <c r="F1404" s="11" t="s">
        <v>441</v>
      </c>
      <c r="G1404" s="21"/>
      <c r="H1404" s="10"/>
      <c r="I1404" s="101"/>
      <c r="J1404" s="15" t="s">
        <v>2053</v>
      </c>
      <c r="K1404" s="93" t="s">
        <v>3718</v>
      </c>
    </row>
    <row r="1405" spans="1:11" ht="58" outlineLevel="4" x14ac:dyDescent="0.35">
      <c r="A1405" s="15" t="s">
        <v>442</v>
      </c>
      <c r="B1405" s="10" t="s">
        <v>53</v>
      </c>
      <c r="C1405" s="90" t="s">
        <v>2975</v>
      </c>
      <c r="D1405" s="11" t="s">
        <v>443</v>
      </c>
      <c r="E1405" s="10" t="s">
        <v>66</v>
      </c>
      <c r="F1405" s="11" t="s">
        <v>72</v>
      </c>
      <c r="G1405" s="21"/>
      <c r="H1405" s="11" t="s">
        <v>2054</v>
      </c>
      <c r="I1405" s="9" t="s">
        <v>3728</v>
      </c>
      <c r="J1405" s="15" t="s">
        <v>2055</v>
      </c>
      <c r="K1405" s="93" t="s">
        <v>3718</v>
      </c>
    </row>
    <row r="1406" spans="1:11" ht="114" customHeight="1" outlineLevel="3" x14ac:dyDescent="0.35">
      <c r="A1406" s="15" t="s">
        <v>444</v>
      </c>
      <c r="B1406" s="10" t="s">
        <v>50</v>
      </c>
      <c r="C1406" s="90" t="s">
        <v>2900</v>
      </c>
      <c r="D1406" s="11" t="s">
        <v>311</v>
      </c>
      <c r="E1406" s="10" t="s">
        <v>66</v>
      </c>
      <c r="F1406" s="11" t="s">
        <v>72</v>
      </c>
      <c r="G1406" s="21"/>
      <c r="H1406" s="11" t="s">
        <v>2056</v>
      </c>
      <c r="I1406" s="9" t="s">
        <v>3728</v>
      </c>
      <c r="J1406" s="15" t="s">
        <v>2057</v>
      </c>
      <c r="K1406" s="93" t="s">
        <v>3718</v>
      </c>
    </row>
    <row r="1407" spans="1:11" ht="101.5" outlineLevel="3" x14ac:dyDescent="0.35">
      <c r="A1407" s="102" t="s">
        <v>445</v>
      </c>
      <c r="B1407" s="103" t="s">
        <v>50</v>
      </c>
      <c r="C1407" s="104" t="s">
        <v>2976</v>
      </c>
      <c r="D1407" s="105" t="s">
        <v>446</v>
      </c>
      <c r="E1407" s="103" t="s">
        <v>66</v>
      </c>
      <c r="F1407" s="103" t="s">
        <v>48</v>
      </c>
      <c r="G1407" s="106"/>
      <c r="H1407" s="105" t="s">
        <v>2058</v>
      </c>
      <c r="I1407" s="107" t="s">
        <v>3728</v>
      </c>
      <c r="J1407" s="102" t="s">
        <v>2059</v>
      </c>
      <c r="K1407" s="96" t="s">
        <v>3718</v>
      </c>
    </row>
    <row r="1408" spans="1:11" ht="207" customHeight="1" outlineLevel="4" x14ac:dyDescent="0.35">
      <c r="A1408" s="102" t="s">
        <v>447</v>
      </c>
      <c r="B1408" s="103" t="s">
        <v>53</v>
      </c>
      <c r="C1408" s="104" t="s">
        <v>2795</v>
      </c>
      <c r="D1408" s="105" t="s">
        <v>51</v>
      </c>
      <c r="E1408" s="103" t="s">
        <v>37</v>
      </c>
      <c r="F1408" s="105" t="s">
        <v>144</v>
      </c>
      <c r="G1408" s="106"/>
      <c r="H1408" s="105" t="s">
        <v>2060</v>
      </c>
      <c r="I1408" s="107" t="s">
        <v>3729</v>
      </c>
      <c r="J1408" s="102" t="s">
        <v>2061</v>
      </c>
      <c r="K1408" s="100" t="s">
        <v>3718</v>
      </c>
    </row>
    <row r="1409" spans="1:13" ht="43.5" outlineLevel="4" x14ac:dyDescent="0.35">
      <c r="A1409" s="15" t="s">
        <v>448</v>
      </c>
      <c r="B1409" s="10" t="s">
        <v>53</v>
      </c>
      <c r="C1409" s="90" t="s">
        <v>2800</v>
      </c>
      <c r="D1409" s="11" t="s">
        <v>59</v>
      </c>
      <c r="E1409" s="10" t="s">
        <v>37</v>
      </c>
      <c r="F1409" s="11" t="s">
        <v>41</v>
      </c>
      <c r="G1409" s="21"/>
      <c r="H1409" s="11" t="s">
        <v>2062</v>
      </c>
      <c r="I1409" s="9" t="s">
        <v>3729</v>
      </c>
      <c r="J1409" s="15" t="s">
        <v>2063</v>
      </c>
      <c r="K1409" s="93" t="s">
        <v>3718</v>
      </c>
    </row>
    <row r="1410" spans="1:13" ht="43.5" outlineLevel="3" x14ac:dyDescent="0.35">
      <c r="A1410" s="15" t="s">
        <v>449</v>
      </c>
      <c r="B1410" s="10" t="s">
        <v>50</v>
      </c>
      <c r="C1410" s="90" t="s">
        <v>2977</v>
      </c>
      <c r="D1410" s="11" t="s">
        <v>450</v>
      </c>
      <c r="E1410" s="10" t="s">
        <v>451</v>
      </c>
      <c r="F1410" s="10"/>
      <c r="G1410" s="21"/>
      <c r="H1410" s="11" t="s">
        <v>2064</v>
      </c>
      <c r="I1410" s="9" t="s">
        <v>3728</v>
      </c>
      <c r="J1410" s="15" t="s">
        <v>2065</v>
      </c>
      <c r="K1410" s="93" t="s">
        <v>3718</v>
      </c>
    </row>
    <row r="1411" spans="1:13" ht="58" outlineLevel="4" x14ac:dyDescent="0.35">
      <c r="A1411" s="15" t="s">
        <v>452</v>
      </c>
      <c r="B1411" s="10" t="s">
        <v>53</v>
      </c>
      <c r="C1411" s="90" t="s">
        <v>2978</v>
      </c>
      <c r="D1411" s="11" t="s">
        <v>453</v>
      </c>
      <c r="E1411" s="10" t="s">
        <v>66</v>
      </c>
      <c r="F1411" s="11" t="s">
        <v>52</v>
      </c>
      <c r="G1411" s="21"/>
      <c r="H1411" s="11" t="s">
        <v>2066</v>
      </c>
      <c r="I1411" s="9" t="s">
        <v>3728</v>
      </c>
      <c r="J1411" s="15" t="s">
        <v>2067</v>
      </c>
      <c r="K1411" s="93" t="s">
        <v>3718</v>
      </c>
      <c r="L1411" s="122"/>
      <c r="M1411" s="95"/>
    </row>
    <row r="1412" spans="1:13" outlineLevel="5" x14ac:dyDescent="0.35">
      <c r="A1412" s="9"/>
      <c r="B1412" s="10" t="s">
        <v>78</v>
      </c>
      <c r="C1412" s="90" t="s">
        <v>2979</v>
      </c>
      <c r="D1412" s="10"/>
      <c r="E1412" s="10"/>
      <c r="F1412" s="11" t="s">
        <v>317</v>
      </c>
      <c r="G1412" s="21"/>
      <c r="H1412" s="10"/>
      <c r="I1412" s="101"/>
      <c r="J1412" s="15" t="s">
        <v>2068</v>
      </c>
      <c r="K1412" s="93" t="s">
        <v>3718</v>
      </c>
    </row>
    <row r="1413" spans="1:13" outlineLevel="5" x14ac:dyDescent="0.35">
      <c r="A1413" s="9"/>
      <c r="B1413" s="10" t="s">
        <v>78</v>
      </c>
      <c r="C1413" s="90" t="s">
        <v>2980</v>
      </c>
      <c r="D1413" s="10"/>
      <c r="E1413" s="10"/>
      <c r="F1413" s="11" t="s">
        <v>316</v>
      </c>
      <c r="G1413" s="21"/>
      <c r="H1413" s="10"/>
      <c r="I1413" s="101"/>
      <c r="J1413" s="15" t="s">
        <v>2069</v>
      </c>
      <c r="K1413" s="93" t="s">
        <v>3718</v>
      </c>
    </row>
    <row r="1414" spans="1:13" ht="29" outlineLevel="5" x14ac:dyDescent="0.35">
      <c r="A1414" s="9"/>
      <c r="B1414" s="10" t="s">
        <v>78</v>
      </c>
      <c r="C1414" s="90" t="s">
        <v>2981</v>
      </c>
      <c r="D1414" s="10"/>
      <c r="E1414" s="10"/>
      <c r="F1414" s="11" t="s">
        <v>454</v>
      </c>
      <c r="G1414" s="21"/>
      <c r="H1414" s="10"/>
      <c r="I1414" s="101"/>
      <c r="J1414" s="15" t="s">
        <v>2070</v>
      </c>
      <c r="K1414" s="93" t="s">
        <v>3718</v>
      </c>
    </row>
    <row r="1415" spans="1:13" ht="58" outlineLevel="4" x14ac:dyDescent="0.35">
      <c r="A1415" s="15" t="s">
        <v>455</v>
      </c>
      <c r="B1415" s="10" t="s">
        <v>53</v>
      </c>
      <c r="C1415" s="90" t="s">
        <v>2982</v>
      </c>
      <c r="D1415" s="11" t="s">
        <v>456</v>
      </c>
      <c r="E1415" s="10" t="s">
        <v>66</v>
      </c>
      <c r="F1415" s="10"/>
      <c r="G1415" s="21"/>
      <c r="H1415" s="11" t="s">
        <v>2071</v>
      </c>
      <c r="I1415" s="9" t="s">
        <v>3728</v>
      </c>
      <c r="J1415" s="15" t="s">
        <v>2072</v>
      </c>
      <c r="K1415" s="93" t="s">
        <v>3718</v>
      </c>
    </row>
    <row r="1416" spans="1:13" ht="58" outlineLevel="5" x14ac:dyDescent="0.35">
      <c r="A1416" s="15" t="s">
        <v>457</v>
      </c>
      <c r="B1416" s="10" t="s">
        <v>78</v>
      </c>
      <c r="C1416" s="90" t="s">
        <v>14</v>
      </c>
      <c r="D1416" s="11" t="s">
        <v>71</v>
      </c>
      <c r="E1416" s="10" t="s">
        <v>66</v>
      </c>
      <c r="F1416" s="11" t="s">
        <v>72</v>
      </c>
      <c r="G1416" s="21"/>
      <c r="H1416" s="11" t="s">
        <v>2073</v>
      </c>
      <c r="I1416" s="9" t="s">
        <v>3728</v>
      </c>
      <c r="J1416" s="15" t="s">
        <v>2074</v>
      </c>
      <c r="K1416" s="93" t="s">
        <v>3718</v>
      </c>
      <c r="M1416" s="95"/>
    </row>
    <row r="1417" spans="1:13" ht="58" outlineLevel="5" x14ac:dyDescent="0.35">
      <c r="A1417" s="15" t="s">
        <v>458</v>
      </c>
      <c r="B1417" s="10" t="s">
        <v>78</v>
      </c>
      <c r="C1417" s="90" t="s">
        <v>2828</v>
      </c>
      <c r="D1417" s="11" t="s">
        <v>123</v>
      </c>
      <c r="E1417" s="10" t="s">
        <v>66</v>
      </c>
      <c r="F1417" s="11" t="s">
        <v>124</v>
      </c>
      <c r="G1417" s="21"/>
      <c r="H1417" s="11" t="s">
        <v>2075</v>
      </c>
      <c r="I1417" s="9" t="s">
        <v>3728</v>
      </c>
      <c r="J1417" s="15" t="s">
        <v>2076</v>
      </c>
      <c r="K1417" s="93" t="s">
        <v>3718</v>
      </c>
      <c r="L1417" s="122"/>
      <c r="M1417" s="95"/>
    </row>
    <row r="1418" spans="1:13" ht="100" outlineLevel="6" x14ac:dyDescent="0.35">
      <c r="A1418" s="9"/>
      <c r="B1418" s="10" t="s">
        <v>79</v>
      </c>
      <c r="C1418" s="90" t="s">
        <v>2829</v>
      </c>
      <c r="D1418" s="10"/>
      <c r="E1418" s="10"/>
      <c r="F1418" s="10"/>
      <c r="G1418" s="21" t="s">
        <v>801</v>
      </c>
      <c r="H1418" s="10"/>
      <c r="I1418" s="101"/>
      <c r="J1418" s="15" t="s">
        <v>802</v>
      </c>
      <c r="K1418" s="93" t="s">
        <v>3718</v>
      </c>
    </row>
    <row r="1419" spans="1:13" ht="43.5" outlineLevel="4" x14ac:dyDescent="0.35">
      <c r="A1419" s="15" t="s">
        <v>459</v>
      </c>
      <c r="B1419" s="10" t="s">
        <v>53</v>
      </c>
      <c r="C1419" s="90" t="s">
        <v>2983</v>
      </c>
      <c r="D1419" s="11" t="s">
        <v>460</v>
      </c>
      <c r="E1419" s="10" t="s">
        <v>139</v>
      </c>
      <c r="F1419" s="10"/>
      <c r="G1419" s="21"/>
      <c r="H1419" s="11" t="s">
        <v>2077</v>
      </c>
      <c r="I1419" s="9" t="s">
        <v>3728</v>
      </c>
      <c r="J1419" s="15" t="s">
        <v>2078</v>
      </c>
      <c r="K1419" s="93" t="s">
        <v>3718</v>
      </c>
    </row>
    <row r="1420" spans="1:13" ht="58" outlineLevel="5" x14ac:dyDescent="0.35">
      <c r="A1420" s="15" t="s">
        <v>461</v>
      </c>
      <c r="B1420" s="10" t="s">
        <v>78</v>
      </c>
      <c r="C1420" s="90" t="s">
        <v>2894</v>
      </c>
      <c r="D1420" s="11" t="s">
        <v>293</v>
      </c>
      <c r="E1420" s="10" t="s">
        <v>66</v>
      </c>
      <c r="F1420" s="11" t="s">
        <v>41</v>
      </c>
      <c r="G1420" s="21"/>
      <c r="H1420" s="11" t="s">
        <v>2079</v>
      </c>
      <c r="I1420" s="9" t="s">
        <v>3728</v>
      </c>
      <c r="J1420" s="15" t="s">
        <v>2080</v>
      </c>
      <c r="K1420" s="93" t="s">
        <v>3718</v>
      </c>
    </row>
    <row r="1421" spans="1:13" ht="58" outlineLevel="5" x14ac:dyDescent="0.35">
      <c r="A1421" s="15" t="s">
        <v>462</v>
      </c>
      <c r="B1421" s="10" t="s">
        <v>78</v>
      </c>
      <c r="C1421" s="90" t="s">
        <v>2887</v>
      </c>
      <c r="D1421" s="11" t="s">
        <v>272</v>
      </c>
      <c r="E1421" s="10" t="s">
        <v>66</v>
      </c>
      <c r="F1421" s="11" t="s">
        <v>153</v>
      </c>
      <c r="G1421" s="21"/>
      <c r="H1421" s="11" t="s">
        <v>2081</v>
      </c>
      <c r="I1421" s="9" t="s">
        <v>3728</v>
      </c>
      <c r="J1421" s="15" t="s">
        <v>2082</v>
      </c>
      <c r="K1421" s="93" t="s">
        <v>3718</v>
      </c>
    </row>
    <row r="1422" spans="1:13" ht="58" outlineLevel="5" x14ac:dyDescent="0.35">
      <c r="A1422" s="15" t="s">
        <v>463</v>
      </c>
      <c r="B1422" s="10" t="s">
        <v>78</v>
      </c>
      <c r="C1422" s="90" t="s">
        <v>2828</v>
      </c>
      <c r="D1422" s="11" t="s">
        <v>123</v>
      </c>
      <c r="E1422" s="10" t="s">
        <v>66</v>
      </c>
      <c r="F1422" s="11" t="s">
        <v>124</v>
      </c>
      <c r="G1422" s="21"/>
      <c r="H1422" s="11" t="s">
        <v>2083</v>
      </c>
      <c r="I1422" s="9" t="s">
        <v>3728</v>
      </c>
      <c r="J1422" s="15" t="s">
        <v>2084</v>
      </c>
      <c r="K1422" s="93" t="s">
        <v>3718</v>
      </c>
    </row>
    <row r="1423" spans="1:13" ht="100" outlineLevel="6" x14ac:dyDescent="0.35">
      <c r="A1423" s="9"/>
      <c r="B1423" s="10" t="s">
        <v>79</v>
      </c>
      <c r="C1423" s="90" t="s">
        <v>2829</v>
      </c>
      <c r="D1423" s="10"/>
      <c r="E1423" s="10"/>
      <c r="F1423" s="10"/>
      <c r="G1423" s="21" t="s">
        <v>801</v>
      </c>
      <c r="H1423" s="10"/>
      <c r="I1423" s="101"/>
      <c r="J1423" s="15" t="s">
        <v>802</v>
      </c>
      <c r="K1423" s="93" t="s">
        <v>3718</v>
      </c>
    </row>
    <row r="1424" spans="1:13" ht="58" outlineLevel="5" x14ac:dyDescent="0.35">
      <c r="A1424" s="15" t="s">
        <v>464</v>
      </c>
      <c r="B1424" s="10" t="s">
        <v>78</v>
      </c>
      <c r="C1424" s="90" t="s">
        <v>2795</v>
      </c>
      <c r="D1424" s="11" t="s">
        <v>51</v>
      </c>
      <c r="E1424" s="10" t="s">
        <v>66</v>
      </c>
      <c r="F1424" s="11" t="s">
        <v>465</v>
      </c>
      <c r="G1424" s="21"/>
      <c r="H1424" s="11" t="s">
        <v>2085</v>
      </c>
      <c r="I1424" s="9" t="s">
        <v>3728</v>
      </c>
      <c r="J1424" s="15" t="s">
        <v>2086</v>
      </c>
      <c r="K1424" s="93" t="s">
        <v>3746</v>
      </c>
      <c r="L1424" s="122"/>
      <c r="M1424" s="95"/>
    </row>
    <row r="1425" spans="1:13" ht="58" outlineLevel="5" x14ac:dyDescent="0.35">
      <c r="A1425" s="15" t="s">
        <v>466</v>
      </c>
      <c r="B1425" s="10" t="s">
        <v>78</v>
      </c>
      <c r="C1425" s="90" t="s">
        <v>2914</v>
      </c>
      <c r="D1425" s="11" t="s">
        <v>337</v>
      </c>
      <c r="E1425" s="10" t="s">
        <v>66</v>
      </c>
      <c r="F1425" s="11" t="s">
        <v>340</v>
      </c>
      <c r="G1425" s="21"/>
      <c r="H1425" s="11" t="s">
        <v>2087</v>
      </c>
      <c r="I1425" s="9" t="s">
        <v>3728</v>
      </c>
      <c r="J1425" s="15" t="s">
        <v>2088</v>
      </c>
      <c r="K1425" s="93" t="s">
        <v>3718</v>
      </c>
      <c r="L1425" s="122"/>
      <c r="M1425" s="95"/>
    </row>
    <row r="1426" spans="1:13" ht="58" outlineLevel="6" x14ac:dyDescent="0.35">
      <c r="A1426" s="9"/>
      <c r="B1426" s="10" t="s">
        <v>79</v>
      </c>
      <c r="C1426" s="90" t="s">
        <v>2916</v>
      </c>
      <c r="D1426" s="11" t="s">
        <v>297</v>
      </c>
      <c r="E1426" s="10"/>
      <c r="F1426" s="11" t="s">
        <v>298</v>
      </c>
      <c r="G1426" s="21"/>
      <c r="H1426" s="11" t="s">
        <v>2089</v>
      </c>
      <c r="I1426" s="9"/>
      <c r="J1426" s="15" t="s">
        <v>1378</v>
      </c>
      <c r="K1426" s="93" t="s">
        <v>3718</v>
      </c>
    </row>
    <row r="1427" spans="1:13" ht="101.5" outlineLevel="7" x14ac:dyDescent="0.35">
      <c r="A1427" s="9"/>
      <c r="B1427" s="10" t="s">
        <v>143</v>
      </c>
      <c r="C1427" s="90" t="s">
        <v>2896</v>
      </c>
      <c r="D1427" s="10"/>
      <c r="E1427" s="10"/>
      <c r="F1427" s="10"/>
      <c r="G1427" s="21" t="s">
        <v>1099</v>
      </c>
      <c r="H1427" s="10"/>
      <c r="I1427" s="101"/>
      <c r="J1427" s="15" t="s">
        <v>1100</v>
      </c>
      <c r="K1427" s="93" t="s">
        <v>3718</v>
      </c>
    </row>
    <row r="1428" spans="1:13" ht="125" outlineLevel="6" x14ac:dyDescent="0.35">
      <c r="A1428" s="9"/>
      <c r="B1428" s="10" t="s">
        <v>79</v>
      </c>
      <c r="C1428" s="90" t="s">
        <v>2917</v>
      </c>
      <c r="D1428" s="10"/>
      <c r="E1428" s="10"/>
      <c r="F1428" s="10"/>
      <c r="G1428" s="21" t="s">
        <v>1379</v>
      </c>
      <c r="H1428" s="10"/>
      <c r="I1428" s="101"/>
      <c r="J1428" s="15" t="s">
        <v>1380</v>
      </c>
      <c r="K1428" s="93" t="s">
        <v>3718</v>
      </c>
    </row>
    <row r="1429" spans="1:13" ht="58" outlineLevel="5" x14ac:dyDescent="0.35">
      <c r="A1429" s="15" t="s">
        <v>467</v>
      </c>
      <c r="B1429" s="10" t="s">
        <v>78</v>
      </c>
      <c r="C1429" s="90" t="s">
        <v>2984</v>
      </c>
      <c r="D1429" s="11" t="s">
        <v>468</v>
      </c>
      <c r="E1429" s="10" t="s">
        <v>139</v>
      </c>
      <c r="F1429" s="11" t="s">
        <v>41</v>
      </c>
      <c r="G1429" s="21"/>
      <c r="H1429" s="11" t="s">
        <v>2090</v>
      </c>
      <c r="I1429" s="9" t="s">
        <v>3728</v>
      </c>
      <c r="J1429" s="15" t="s">
        <v>2091</v>
      </c>
      <c r="K1429" s="93" t="s">
        <v>3718</v>
      </c>
    </row>
    <row r="1430" spans="1:13" ht="43.5" outlineLevel="3" x14ac:dyDescent="0.35">
      <c r="A1430" s="15" t="s">
        <v>469</v>
      </c>
      <c r="B1430" s="10" t="s">
        <v>50</v>
      </c>
      <c r="C1430" s="90" t="s">
        <v>2985</v>
      </c>
      <c r="D1430" s="11" t="s">
        <v>470</v>
      </c>
      <c r="E1430" s="10" t="s">
        <v>66</v>
      </c>
      <c r="F1430" s="10"/>
      <c r="G1430" s="21"/>
      <c r="H1430" s="11" t="s">
        <v>2092</v>
      </c>
      <c r="I1430" s="9" t="s">
        <v>3728</v>
      </c>
      <c r="J1430" s="15" t="s">
        <v>2093</v>
      </c>
      <c r="K1430" s="93" t="s">
        <v>3718</v>
      </c>
    </row>
    <row r="1431" spans="1:13" ht="43.5" outlineLevel="4" x14ac:dyDescent="0.35">
      <c r="A1431" s="15" t="s">
        <v>471</v>
      </c>
      <c r="B1431" s="10" t="s">
        <v>53</v>
      </c>
      <c r="C1431" s="90" t="s">
        <v>2967</v>
      </c>
      <c r="D1431" s="11" t="s">
        <v>430</v>
      </c>
      <c r="E1431" s="10" t="s">
        <v>66</v>
      </c>
      <c r="F1431" s="10"/>
      <c r="G1431" s="21"/>
      <c r="H1431" s="11" t="s">
        <v>2094</v>
      </c>
      <c r="I1431" s="9" t="s">
        <v>3728</v>
      </c>
      <c r="J1431" s="15" t="s">
        <v>2095</v>
      </c>
      <c r="K1431" s="93" t="s">
        <v>3718</v>
      </c>
    </row>
    <row r="1432" spans="1:13" ht="43.5" outlineLevel="5" x14ac:dyDescent="0.35">
      <c r="A1432" s="15" t="s">
        <v>472</v>
      </c>
      <c r="B1432" s="10" t="s">
        <v>78</v>
      </c>
      <c r="C1432" s="90" t="s">
        <v>2986</v>
      </c>
      <c r="D1432" s="11" t="s">
        <v>473</v>
      </c>
      <c r="E1432" s="10" t="s">
        <v>66</v>
      </c>
      <c r="F1432" s="11" t="s">
        <v>41</v>
      </c>
      <c r="G1432" s="21"/>
      <c r="H1432" s="11" t="s">
        <v>2096</v>
      </c>
      <c r="I1432" s="9" t="s">
        <v>3728</v>
      </c>
      <c r="J1432" s="15" t="s">
        <v>2097</v>
      </c>
      <c r="K1432" s="93" t="s">
        <v>3736</v>
      </c>
    </row>
    <row r="1433" spans="1:13" ht="58" outlineLevel="5" x14ac:dyDescent="0.35">
      <c r="A1433" s="15" t="s">
        <v>474</v>
      </c>
      <c r="B1433" s="10" t="s">
        <v>78</v>
      </c>
      <c r="C1433" s="90" t="s">
        <v>2987</v>
      </c>
      <c r="D1433" s="11" t="s">
        <v>475</v>
      </c>
      <c r="E1433" s="10" t="s">
        <v>66</v>
      </c>
      <c r="F1433" s="11" t="s">
        <v>41</v>
      </c>
      <c r="G1433" s="21"/>
      <c r="H1433" s="11" t="s">
        <v>2098</v>
      </c>
      <c r="I1433" s="9" t="s">
        <v>3728</v>
      </c>
      <c r="J1433" s="15" t="s">
        <v>2099</v>
      </c>
      <c r="K1433" s="93" t="s">
        <v>3718</v>
      </c>
    </row>
    <row r="1434" spans="1:13" ht="43.5" outlineLevel="5" x14ac:dyDescent="0.35">
      <c r="A1434" s="15" t="s">
        <v>476</v>
      </c>
      <c r="B1434" s="10" t="s">
        <v>78</v>
      </c>
      <c r="C1434" s="90" t="s">
        <v>2988</v>
      </c>
      <c r="D1434" s="11" t="s">
        <v>477</v>
      </c>
      <c r="E1434" s="10" t="s">
        <v>66</v>
      </c>
      <c r="F1434" s="11" t="s">
        <v>41</v>
      </c>
      <c r="G1434" s="21"/>
      <c r="H1434" s="11" t="s">
        <v>2100</v>
      </c>
      <c r="I1434" s="9" t="s">
        <v>3728</v>
      </c>
      <c r="J1434" s="15" t="s">
        <v>2101</v>
      </c>
      <c r="K1434" s="93" t="s">
        <v>3718</v>
      </c>
    </row>
    <row r="1435" spans="1:13" ht="43.5" outlineLevel="4" x14ac:dyDescent="0.35">
      <c r="A1435" s="15" t="s">
        <v>478</v>
      </c>
      <c r="B1435" s="10" t="s">
        <v>53</v>
      </c>
      <c r="C1435" s="90" t="s">
        <v>2890</v>
      </c>
      <c r="D1435" s="11" t="s">
        <v>278</v>
      </c>
      <c r="E1435" s="10" t="s">
        <v>66</v>
      </c>
      <c r="F1435" s="10"/>
      <c r="G1435" s="21"/>
      <c r="H1435" s="11" t="s">
        <v>2102</v>
      </c>
      <c r="I1435" s="9" t="s">
        <v>3728</v>
      </c>
      <c r="J1435" s="15" t="s">
        <v>2103</v>
      </c>
      <c r="K1435" s="93" t="s">
        <v>3718</v>
      </c>
    </row>
    <row r="1436" spans="1:13" ht="43.5" outlineLevel="5" x14ac:dyDescent="0.35">
      <c r="A1436" s="15" t="s">
        <v>479</v>
      </c>
      <c r="B1436" s="10" t="s">
        <v>78</v>
      </c>
      <c r="C1436" s="90" t="s">
        <v>2986</v>
      </c>
      <c r="D1436" s="11" t="s">
        <v>473</v>
      </c>
      <c r="E1436" s="10" t="s">
        <v>66</v>
      </c>
      <c r="F1436" s="11" t="s">
        <v>41</v>
      </c>
      <c r="G1436" s="21"/>
      <c r="H1436" s="11" t="s">
        <v>2104</v>
      </c>
      <c r="I1436" s="9" t="s">
        <v>3728</v>
      </c>
      <c r="J1436" s="15" t="s">
        <v>2105</v>
      </c>
      <c r="K1436" s="93" t="s">
        <v>3718</v>
      </c>
    </row>
    <row r="1437" spans="1:13" ht="58" outlineLevel="5" x14ac:dyDescent="0.35">
      <c r="A1437" s="15" t="s">
        <v>480</v>
      </c>
      <c r="B1437" s="10" t="s">
        <v>78</v>
      </c>
      <c r="C1437" s="90" t="s">
        <v>2987</v>
      </c>
      <c r="D1437" s="11" t="s">
        <v>475</v>
      </c>
      <c r="E1437" s="10" t="s">
        <v>66</v>
      </c>
      <c r="F1437" s="11" t="s">
        <v>41</v>
      </c>
      <c r="G1437" s="21"/>
      <c r="H1437" s="11" t="s">
        <v>2106</v>
      </c>
      <c r="I1437" s="9" t="s">
        <v>3728</v>
      </c>
      <c r="J1437" s="15" t="s">
        <v>2099</v>
      </c>
      <c r="K1437" s="93" t="s">
        <v>3718</v>
      </c>
    </row>
    <row r="1438" spans="1:13" ht="43.5" outlineLevel="5" x14ac:dyDescent="0.35">
      <c r="A1438" s="15" t="s">
        <v>481</v>
      </c>
      <c r="B1438" s="10" t="s">
        <v>78</v>
      </c>
      <c r="C1438" s="90" t="s">
        <v>2988</v>
      </c>
      <c r="D1438" s="11" t="s">
        <v>477</v>
      </c>
      <c r="E1438" s="10" t="s">
        <v>66</v>
      </c>
      <c r="F1438" s="11" t="s">
        <v>41</v>
      </c>
      <c r="G1438" s="21"/>
      <c r="H1438" s="11" t="s">
        <v>2107</v>
      </c>
      <c r="I1438" s="9" t="s">
        <v>3728</v>
      </c>
      <c r="J1438" s="15" t="s">
        <v>2101</v>
      </c>
      <c r="K1438" s="93" t="s">
        <v>3718</v>
      </c>
    </row>
    <row r="1439" spans="1:13" ht="58" outlineLevel="5" x14ac:dyDescent="0.35">
      <c r="A1439" s="15" t="s">
        <v>482</v>
      </c>
      <c r="B1439" s="10" t="s">
        <v>78</v>
      </c>
      <c r="C1439" s="90" t="s">
        <v>2794</v>
      </c>
      <c r="D1439" s="11" t="s">
        <v>46</v>
      </c>
      <c r="E1439" s="10" t="s">
        <v>66</v>
      </c>
      <c r="F1439" s="10"/>
      <c r="G1439" s="21"/>
      <c r="H1439" s="11" t="s">
        <v>2108</v>
      </c>
      <c r="I1439" s="9" t="s">
        <v>3728</v>
      </c>
      <c r="J1439" s="15" t="s">
        <v>2109</v>
      </c>
      <c r="K1439" s="93" t="s">
        <v>3718</v>
      </c>
    </row>
    <row r="1440" spans="1:13" ht="58" outlineLevel="6" x14ac:dyDescent="0.35">
      <c r="A1440" s="15" t="s">
        <v>483</v>
      </c>
      <c r="B1440" s="10" t="s">
        <v>79</v>
      </c>
      <c r="C1440" s="90" t="s">
        <v>2989</v>
      </c>
      <c r="D1440" s="11" t="s">
        <v>484</v>
      </c>
      <c r="E1440" s="10" t="s">
        <v>66</v>
      </c>
      <c r="F1440" s="11" t="s">
        <v>41</v>
      </c>
      <c r="G1440" s="21"/>
      <c r="H1440" s="11" t="s">
        <v>2110</v>
      </c>
      <c r="I1440" s="9" t="s">
        <v>3728</v>
      </c>
      <c r="J1440" s="15" t="s">
        <v>2111</v>
      </c>
      <c r="K1440" s="93" t="s">
        <v>3718</v>
      </c>
    </row>
    <row r="1441" spans="1:11" ht="58" outlineLevel="6" x14ac:dyDescent="0.35">
      <c r="A1441" s="15" t="s">
        <v>485</v>
      </c>
      <c r="B1441" s="10" t="s">
        <v>79</v>
      </c>
      <c r="C1441" s="90" t="s">
        <v>14</v>
      </c>
      <c r="D1441" s="11" t="s">
        <v>71</v>
      </c>
      <c r="E1441" s="10" t="s">
        <v>66</v>
      </c>
      <c r="F1441" s="11" t="s">
        <v>72</v>
      </c>
      <c r="G1441" s="21"/>
      <c r="H1441" s="11" t="s">
        <v>2112</v>
      </c>
      <c r="I1441" s="9" t="s">
        <v>3728</v>
      </c>
      <c r="J1441" s="15" t="s">
        <v>2113</v>
      </c>
      <c r="K1441" s="93" t="s">
        <v>3718</v>
      </c>
    </row>
    <row r="1442" spans="1:11" ht="58" outlineLevel="4" x14ac:dyDescent="0.35">
      <c r="A1442" s="15" t="s">
        <v>486</v>
      </c>
      <c r="B1442" s="10" t="s">
        <v>53</v>
      </c>
      <c r="C1442" s="90" t="s">
        <v>2990</v>
      </c>
      <c r="D1442" s="11" t="s">
        <v>487</v>
      </c>
      <c r="E1442" s="10" t="s">
        <v>66</v>
      </c>
      <c r="F1442" s="11" t="s">
        <v>41</v>
      </c>
      <c r="G1442" s="21"/>
      <c r="H1442" s="11" t="s">
        <v>2114</v>
      </c>
      <c r="I1442" s="9" t="s">
        <v>3728</v>
      </c>
      <c r="J1442" s="15" t="s">
        <v>2115</v>
      </c>
      <c r="K1442" s="93" t="s">
        <v>3718</v>
      </c>
    </row>
    <row r="1443" spans="1:11" ht="43.5" outlineLevel="4" x14ac:dyDescent="0.35">
      <c r="A1443" s="15" t="s">
        <v>488</v>
      </c>
      <c r="B1443" s="10" t="s">
        <v>53</v>
      </c>
      <c r="C1443" s="90" t="s">
        <v>2991</v>
      </c>
      <c r="D1443" s="11" t="s">
        <v>489</v>
      </c>
      <c r="E1443" s="10" t="s">
        <v>66</v>
      </c>
      <c r="F1443" s="11" t="s">
        <v>72</v>
      </c>
      <c r="G1443" s="21"/>
      <c r="H1443" s="11" t="s">
        <v>2116</v>
      </c>
      <c r="I1443" s="9" t="s">
        <v>3728</v>
      </c>
      <c r="J1443" s="15" t="s">
        <v>2117</v>
      </c>
      <c r="K1443" s="93" t="s">
        <v>3718</v>
      </c>
    </row>
    <row r="1444" spans="1:11" ht="43.5" outlineLevel="4" x14ac:dyDescent="0.35">
      <c r="A1444" s="15" t="s">
        <v>490</v>
      </c>
      <c r="B1444" s="10" t="s">
        <v>53</v>
      </c>
      <c r="C1444" s="90" t="s">
        <v>2992</v>
      </c>
      <c r="D1444" s="11" t="s">
        <v>491</v>
      </c>
      <c r="E1444" s="10" t="s">
        <v>66</v>
      </c>
      <c r="F1444" s="11" t="s">
        <v>41</v>
      </c>
      <c r="G1444" s="21"/>
      <c r="H1444" s="11" t="s">
        <v>2118</v>
      </c>
      <c r="I1444" s="9" t="s">
        <v>3728</v>
      </c>
      <c r="J1444" s="15" t="s">
        <v>2119</v>
      </c>
      <c r="K1444" s="93" t="s">
        <v>3718</v>
      </c>
    </row>
    <row r="1445" spans="1:11" ht="58" outlineLevel="4" x14ac:dyDescent="0.35">
      <c r="A1445" s="15" t="s">
        <v>492</v>
      </c>
      <c r="B1445" s="10" t="s">
        <v>53</v>
      </c>
      <c r="C1445" s="90" t="s">
        <v>2993</v>
      </c>
      <c r="D1445" s="11" t="s">
        <v>493</v>
      </c>
      <c r="E1445" s="10" t="s">
        <v>66</v>
      </c>
      <c r="F1445" s="11" t="s">
        <v>340</v>
      </c>
      <c r="G1445" s="21"/>
      <c r="H1445" s="11" t="s">
        <v>2120</v>
      </c>
      <c r="I1445" s="9" t="s">
        <v>3728</v>
      </c>
      <c r="J1445" s="15" t="s">
        <v>2121</v>
      </c>
      <c r="K1445" s="93" t="s">
        <v>3718</v>
      </c>
    </row>
    <row r="1446" spans="1:11" ht="58" outlineLevel="5" x14ac:dyDescent="0.35">
      <c r="A1446" s="9"/>
      <c r="B1446" s="10" t="s">
        <v>78</v>
      </c>
      <c r="C1446" s="90" t="s">
        <v>2916</v>
      </c>
      <c r="D1446" s="11" t="s">
        <v>297</v>
      </c>
      <c r="E1446" s="10"/>
      <c r="F1446" s="11" t="s">
        <v>298</v>
      </c>
      <c r="G1446" s="21"/>
      <c r="H1446" s="11" t="s">
        <v>2122</v>
      </c>
      <c r="I1446" s="9"/>
      <c r="J1446" s="15" t="s">
        <v>1378</v>
      </c>
      <c r="K1446" s="93" t="s">
        <v>3718</v>
      </c>
    </row>
    <row r="1447" spans="1:11" ht="101.5" outlineLevel="6" x14ac:dyDescent="0.35">
      <c r="A1447" s="9"/>
      <c r="B1447" s="10" t="s">
        <v>79</v>
      </c>
      <c r="C1447" s="90" t="s">
        <v>2896</v>
      </c>
      <c r="D1447" s="10"/>
      <c r="E1447" s="10"/>
      <c r="F1447" s="10"/>
      <c r="G1447" s="21" t="s">
        <v>1099</v>
      </c>
      <c r="H1447" s="10"/>
      <c r="I1447" s="101"/>
      <c r="J1447" s="15" t="s">
        <v>1100</v>
      </c>
      <c r="K1447" s="93" t="s">
        <v>3718</v>
      </c>
    </row>
    <row r="1448" spans="1:11" ht="125" outlineLevel="5" x14ac:dyDescent="0.35">
      <c r="A1448" s="9"/>
      <c r="B1448" s="10" t="s">
        <v>78</v>
      </c>
      <c r="C1448" s="90" t="s">
        <v>2917</v>
      </c>
      <c r="D1448" s="10"/>
      <c r="E1448" s="10"/>
      <c r="F1448" s="10"/>
      <c r="G1448" s="21" t="s">
        <v>1379</v>
      </c>
      <c r="H1448" s="10"/>
      <c r="I1448" s="101"/>
      <c r="J1448" s="15" t="s">
        <v>1380</v>
      </c>
      <c r="K1448" s="93" t="s">
        <v>3718</v>
      </c>
    </row>
    <row r="1449" spans="1:11" ht="43.5" outlineLevel="4" x14ac:dyDescent="0.35">
      <c r="A1449" s="15" t="s">
        <v>494</v>
      </c>
      <c r="B1449" s="10" t="s">
        <v>53</v>
      </c>
      <c r="C1449" s="90" t="s">
        <v>2994</v>
      </c>
      <c r="D1449" s="11" t="s">
        <v>495</v>
      </c>
      <c r="E1449" s="10" t="s">
        <v>66</v>
      </c>
      <c r="F1449" s="11" t="s">
        <v>340</v>
      </c>
      <c r="G1449" s="21"/>
      <c r="H1449" s="11" t="s">
        <v>2123</v>
      </c>
      <c r="I1449" s="9" t="s">
        <v>3728</v>
      </c>
      <c r="J1449" s="15" t="s">
        <v>2124</v>
      </c>
      <c r="K1449" s="93" t="s">
        <v>3718</v>
      </c>
    </row>
    <row r="1450" spans="1:11" ht="58" outlineLevel="5" x14ac:dyDescent="0.35">
      <c r="A1450" s="9"/>
      <c r="B1450" s="10" t="s">
        <v>78</v>
      </c>
      <c r="C1450" s="90" t="s">
        <v>2916</v>
      </c>
      <c r="D1450" s="11" t="s">
        <v>297</v>
      </c>
      <c r="E1450" s="10"/>
      <c r="F1450" s="11" t="s">
        <v>298</v>
      </c>
      <c r="G1450" s="21"/>
      <c r="H1450" s="11" t="s">
        <v>2125</v>
      </c>
      <c r="I1450" s="9"/>
      <c r="J1450" s="15" t="s">
        <v>1378</v>
      </c>
      <c r="K1450" s="93" t="s">
        <v>3718</v>
      </c>
    </row>
    <row r="1451" spans="1:11" ht="101.5" outlineLevel="6" x14ac:dyDescent="0.35">
      <c r="A1451" s="9"/>
      <c r="B1451" s="10" t="s">
        <v>79</v>
      </c>
      <c r="C1451" s="90" t="s">
        <v>2896</v>
      </c>
      <c r="D1451" s="10"/>
      <c r="E1451" s="10"/>
      <c r="F1451" s="10"/>
      <c r="G1451" s="21" t="s">
        <v>1099</v>
      </c>
      <c r="H1451" s="10"/>
      <c r="I1451" s="101"/>
      <c r="J1451" s="15" t="s">
        <v>1100</v>
      </c>
      <c r="K1451" s="93" t="s">
        <v>3718</v>
      </c>
    </row>
    <row r="1452" spans="1:11" ht="125" outlineLevel="5" x14ac:dyDescent="0.35">
      <c r="A1452" s="9"/>
      <c r="B1452" s="10" t="s">
        <v>78</v>
      </c>
      <c r="C1452" s="90" t="s">
        <v>2917</v>
      </c>
      <c r="D1452" s="10"/>
      <c r="E1452" s="10"/>
      <c r="F1452" s="10"/>
      <c r="G1452" s="21" t="s">
        <v>1379</v>
      </c>
      <c r="H1452" s="10"/>
      <c r="I1452" s="101"/>
      <c r="J1452" s="15" t="s">
        <v>1380</v>
      </c>
      <c r="K1452" s="93" t="s">
        <v>3718</v>
      </c>
    </row>
    <row r="1453" spans="1:11" ht="43.5" outlineLevel="4" x14ac:dyDescent="0.35">
      <c r="A1453" s="15" t="s">
        <v>496</v>
      </c>
      <c r="B1453" s="10" t="s">
        <v>53</v>
      </c>
      <c r="C1453" s="90" t="s">
        <v>2887</v>
      </c>
      <c r="D1453" s="11" t="s">
        <v>272</v>
      </c>
      <c r="E1453" s="10" t="s">
        <v>66</v>
      </c>
      <c r="F1453" s="11" t="s">
        <v>153</v>
      </c>
      <c r="G1453" s="21"/>
      <c r="H1453" s="11" t="s">
        <v>2126</v>
      </c>
      <c r="I1453" s="9" t="s">
        <v>3728</v>
      </c>
      <c r="J1453" s="15" t="s">
        <v>2127</v>
      </c>
      <c r="K1453" s="93" t="s">
        <v>3718</v>
      </c>
    </row>
    <row r="1454" spans="1:11" ht="43.5" outlineLevel="4" x14ac:dyDescent="0.35">
      <c r="A1454" s="15" t="s">
        <v>497</v>
      </c>
      <c r="B1454" s="10" t="s">
        <v>53</v>
      </c>
      <c r="C1454" s="90" t="s">
        <v>2995</v>
      </c>
      <c r="D1454" s="11" t="s">
        <v>498</v>
      </c>
      <c r="E1454" s="10" t="s">
        <v>66</v>
      </c>
      <c r="F1454" s="11" t="s">
        <v>499</v>
      </c>
      <c r="G1454" s="21"/>
      <c r="H1454" s="11" t="s">
        <v>2128</v>
      </c>
      <c r="I1454" s="9" t="s">
        <v>3728</v>
      </c>
      <c r="J1454" s="15" t="s">
        <v>2129</v>
      </c>
      <c r="K1454" s="93" t="s">
        <v>3718</v>
      </c>
    </row>
    <row r="1455" spans="1:11" ht="43.5" outlineLevel="4" x14ac:dyDescent="0.35">
      <c r="A1455" s="15" t="s">
        <v>500</v>
      </c>
      <c r="B1455" s="10" t="s">
        <v>53</v>
      </c>
      <c r="C1455" s="90" t="s">
        <v>2996</v>
      </c>
      <c r="D1455" s="11" t="s">
        <v>501</v>
      </c>
      <c r="E1455" s="10" t="s">
        <v>139</v>
      </c>
      <c r="F1455" s="10"/>
      <c r="G1455" s="21"/>
      <c r="H1455" s="11" t="s">
        <v>2130</v>
      </c>
      <c r="I1455" s="9" t="s">
        <v>3728</v>
      </c>
      <c r="J1455" s="15" t="s">
        <v>2131</v>
      </c>
      <c r="K1455" s="93" t="s">
        <v>3718</v>
      </c>
    </row>
    <row r="1456" spans="1:11" ht="43.5" outlineLevel="5" x14ac:dyDescent="0.35">
      <c r="A1456" s="15" t="s">
        <v>502</v>
      </c>
      <c r="B1456" s="10" t="s">
        <v>78</v>
      </c>
      <c r="C1456" s="90" t="s">
        <v>2894</v>
      </c>
      <c r="D1456" s="11" t="s">
        <v>293</v>
      </c>
      <c r="E1456" s="10" t="s">
        <v>66</v>
      </c>
      <c r="F1456" s="11" t="s">
        <v>41</v>
      </c>
      <c r="G1456" s="21"/>
      <c r="H1456" s="11" t="s">
        <v>2132</v>
      </c>
      <c r="I1456" s="9" t="s">
        <v>3728</v>
      </c>
      <c r="J1456" s="15" t="s">
        <v>2133</v>
      </c>
      <c r="K1456" s="93" t="s">
        <v>3718</v>
      </c>
    </row>
    <row r="1457" spans="1:11" ht="43.5" outlineLevel="5" x14ac:dyDescent="0.35">
      <c r="A1457" s="15" t="s">
        <v>503</v>
      </c>
      <c r="B1457" s="10" t="s">
        <v>78</v>
      </c>
      <c r="C1457" s="90" t="s">
        <v>2997</v>
      </c>
      <c r="D1457" s="11" t="s">
        <v>504</v>
      </c>
      <c r="E1457" s="10" t="s">
        <v>66</v>
      </c>
      <c r="F1457" s="11" t="s">
        <v>41</v>
      </c>
      <c r="G1457" s="21"/>
      <c r="H1457" s="11" t="s">
        <v>2134</v>
      </c>
      <c r="I1457" s="9" t="s">
        <v>3728</v>
      </c>
      <c r="J1457" s="15" t="s">
        <v>2135</v>
      </c>
      <c r="K1457" s="93" t="s">
        <v>3718</v>
      </c>
    </row>
    <row r="1458" spans="1:11" ht="58" outlineLevel="5" x14ac:dyDescent="0.35">
      <c r="A1458" s="15" t="s">
        <v>505</v>
      </c>
      <c r="B1458" s="10" t="s">
        <v>78</v>
      </c>
      <c r="C1458" s="90" t="s">
        <v>2998</v>
      </c>
      <c r="D1458" s="11" t="s">
        <v>506</v>
      </c>
      <c r="E1458" s="10" t="s">
        <v>66</v>
      </c>
      <c r="F1458" s="11" t="s">
        <v>41</v>
      </c>
      <c r="G1458" s="21"/>
      <c r="H1458" s="11" t="s">
        <v>2136</v>
      </c>
      <c r="I1458" s="9" t="s">
        <v>3728</v>
      </c>
      <c r="J1458" s="15" t="s">
        <v>2137</v>
      </c>
      <c r="K1458" s="93" t="s">
        <v>3718</v>
      </c>
    </row>
    <row r="1459" spans="1:11" ht="58" outlineLevel="5" x14ac:dyDescent="0.35">
      <c r="A1459" s="15" t="s">
        <v>507</v>
      </c>
      <c r="B1459" s="10" t="s">
        <v>78</v>
      </c>
      <c r="C1459" s="90" t="s">
        <v>2999</v>
      </c>
      <c r="D1459" s="11" t="s">
        <v>508</v>
      </c>
      <c r="E1459" s="10" t="s">
        <v>66</v>
      </c>
      <c r="F1459" s="11" t="s">
        <v>41</v>
      </c>
      <c r="G1459" s="21"/>
      <c r="H1459" s="11" t="s">
        <v>2138</v>
      </c>
      <c r="I1459" s="9" t="s">
        <v>3728</v>
      </c>
      <c r="J1459" s="15" t="s">
        <v>2139</v>
      </c>
      <c r="K1459" s="93" t="s">
        <v>3718</v>
      </c>
    </row>
    <row r="1460" spans="1:11" ht="43.5" outlineLevel="5" x14ac:dyDescent="0.35">
      <c r="A1460" s="15" t="s">
        <v>509</v>
      </c>
      <c r="B1460" s="10" t="s">
        <v>78</v>
      </c>
      <c r="C1460" s="90" t="s">
        <v>3000</v>
      </c>
      <c r="D1460" s="11" t="s">
        <v>510</v>
      </c>
      <c r="E1460" s="10" t="s">
        <v>66</v>
      </c>
      <c r="F1460" s="11" t="s">
        <v>41</v>
      </c>
      <c r="G1460" s="21"/>
      <c r="H1460" s="11" t="s">
        <v>2140</v>
      </c>
      <c r="I1460" s="9" t="s">
        <v>3728</v>
      </c>
      <c r="J1460" s="15" t="s">
        <v>2141</v>
      </c>
      <c r="K1460" s="93" t="s">
        <v>3718</v>
      </c>
    </row>
    <row r="1461" spans="1:11" ht="58" outlineLevel="5" x14ac:dyDescent="0.35">
      <c r="A1461" s="15" t="s">
        <v>511</v>
      </c>
      <c r="B1461" s="10" t="s">
        <v>78</v>
      </c>
      <c r="C1461" s="90" t="s">
        <v>2953</v>
      </c>
      <c r="D1461" s="11" t="s">
        <v>402</v>
      </c>
      <c r="E1461" s="10" t="s">
        <v>66</v>
      </c>
      <c r="F1461" s="11" t="s">
        <v>41</v>
      </c>
      <c r="G1461" s="21"/>
      <c r="H1461" s="11" t="s">
        <v>2142</v>
      </c>
      <c r="I1461" s="9" t="s">
        <v>3728</v>
      </c>
      <c r="J1461" s="15" t="s">
        <v>2143</v>
      </c>
      <c r="K1461" s="93" t="s">
        <v>3718</v>
      </c>
    </row>
    <row r="1462" spans="1:11" ht="43.5" outlineLevel="5" x14ac:dyDescent="0.35">
      <c r="A1462" s="15" t="s">
        <v>512</v>
      </c>
      <c r="B1462" s="10" t="s">
        <v>78</v>
      </c>
      <c r="C1462" s="90" t="s">
        <v>3001</v>
      </c>
      <c r="D1462" s="11" t="s">
        <v>513</v>
      </c>
      <c r="E1462" s="10" t="s">
        <v>66</v>
      </c>
      <c r="F1462" s="10"/>
      <c r="G1462" s="21"/>
      <c r="H1462" s="11" t="s">
        <v>2144</v>
      </c>
      <c r="I1462" s="9" t="s">
        <v>3728</v>
      </c>
      <c r="J1462" s="15" t="s">
        <v>2145</v>
      </c>
      <c r="K1462" s="93" t="s">
        <v>3718</v>
      </c>
    </row>
    <row r="1463" spans="1:11" ht="58" outlineLevel="6" x14ac:dyDescent="0.35">
      <c r="A1463" s="15" t="s">
        <v>514</v>
      </c>
      <c r="B1463" s="10" t="s">
        <v>79</v>
      </c>
      <c r="C1463" s="90" t="s">
        <v>3002</v>
      </c>
      <c r="D1463" s="11" t="s">
        <v>515</v>
      </c>
      <c r="E1463" s="10" t="s">
        <v>66</v>
      </c>
      <c r="F1463" s="11" t="s">
        <v>153</v>
      </c>
      <c r="G1463" s="21"/>
      <c r="H1463" s="11" t="s">
        <v>2146</v>
      </c>
      <c r="I1463" s="9" t="s">
        <v>3728</v>
      </c>
      <c r="J1463" s="15" t="s">
        <v>2147</v>
      </c>
      <c r="K1463" s="93" t="s">
        <v>3718</v>
      </c>
    </row>
    <row r="1464" spans="1:11" ht="58" outlineLevel="6" x14ac:dyDescent="0.35">
      <c r="A1464" s="15" t="s">
        <v>516</v>
      </c>
      <c r="B1464" s="10" t="s">
        <v>79</v>
      </c>
      <c r="C1464" s="90" t="s">
        <v>2894</v>
      </c>
      <c r="D1464" s="11" t="s">
        <v>293</v>
      </c>
      <c r="E1464" s="10" t="s">
        <v>66</v>
      </c>
      <c r="F1464" s="11" t="s">
        <v>52</v>
      </c>
      <c r="G1464" s="21"/>
      <c r="H1464" s="11" t="s">
        <v>2148</v>
      </c>
      <c r="I1464" s="9" t="s">
        <v>3728</v>
      </c>
      <c r="J1464" s="15" t="s">
        <v>2149</v>
      </c>
      <c r="K1464" s="93" t="s">
        <v>3718</v>
      </c>
    </row>
    <row r="1465" spans="1:11" outlineLevel="7" x14ac:dyDescent="0.35">
      <c r="A1465" s="9"/>
      <c r="B1465" s="10" t="s">
        <v>143</v>
      </c>
      <c r="C1465" s="90" t="s">
        <v>3003</v>
      </c>
      <c r="D1465" s="10"/>
      <c r="E1465" s="10"/>
      <c r="F1465" s="11" t="s">
        <v>517</v>
      </c>
      <c r="G1465" s="21"/>
      <c r="H1465" s="10"/>
      <c r="I1465" s="101"/>
      <c r="J1465" s="15" t="s">
        <v>2150</v>
      </c>
      <c r="K1465" s="93" t="s">
        <v>3718</v>
      </c>
    </row>
    <row r="1466" spans="1:11" outlineLevel="7" x14ac:dyDescent="0.35">
      <c r="A1466" s="9"/>
      <c r="B1466" s="10" t="s">
        <v>143</v>
      </c>
      <c r="C1466" s="90" t="s">
        <v>3004</v>
      </c>
      <c r="D1466" s="10"/>
      <c r="E1466" s="10"/>
      <c r="F1466" s="11" t="s">
        <v>518</v>
      </c>
      <c r="G1466" s="21"/>
      <c r="H1466" s="10"/>
      <c r="I1466" s="101"/>
      <c r="J1466" s="15" t="s">
        <v>2151</v>
      </c>
      <c r="K1466" s="93" t="s">
        <v>3718</v>
      </c>
    </row>
    <row r="1467" spans="1:11" outlineLevel="7" x14ac:dyDescent="0.35">
      <c r="A1467" s="9"/>
      <c r="B1467" s="10" t="s">
        <v>143</v>
      </c>
      <c r="C1467" s="90" t="s">
        <v>3005</v>
      </c>
      <c r="D1467" s="10"/>
      <c r="E1467" s="10"/>
      <c r="F1467" s="11" t="s">
        <v>519</v>
      </c>
      <c r="G1467" s="21"/>
      <c r="H1467" s="10"/>
      <c r="I1467" s="101"/>
      <c r="J1467" s="15" t="s">
        <v>2152</v>
      </c>
      <c r="K1467" s="93" t="s">
        <v>3718</v>
      </c>
    </row>
    <row r="1468" spans="1:11" outlineLevel="7" x14ac:dyDescent="0.35">
      <c r="A1468" s="9"/>
      <c r="B1468" s="10" t="s">
        <v>143</v>
      </c>
      <c r="C1468" s="90" t="s">
        <v>3006</v>
      </c>
      <c r="D1468" s="10"/>
      <c r="E1468" s="10"/>
      <c r="F1468" s="11" t="s">
        <v>520</v>
      </c>
      <c r="G1468" s="21"/>
      <c r="H1468" s="10"/>
      <c r="I1468" s="101"/>
      <c r="J1468" s="15" t="s">
        <v>2153</v>
      </c>
      <c r="K1468" s="93" t="s">
        <v>3718</v>
      </c>
    </row>
    <row r="1469" spans="1:11" outlineLevel="7" x14ac:dyDescent="0.35">
      <c r="A1469" s="9"/>
      <c r="B1469" s="10" t="s">
        <v>143</v>
      </c>
      <c r="C1469" s="90" t="s">
        <v>3007</v>
      </c>
      <c r="D1469" s="10"/>
      <c r="E1469" s="10"/>
      <c r="F1469" s="11" t="s">
        <v>521</v>
      </c>
      <c r="G1469" s="21"/>
      <c r="H1469" s="10"/>
      <c r="I1469" s="101"/>
      <c r="J1469" s="15" t="s">
        <v>2154</v>
      </c>
      <c r="K1469" s="93" t="s">
        <v>3718</v>
      </c>
    </row>
    <row r="1470" spans="1:11" outlineLevel="7" x14ac:dyDescent="0.35">
      <c r="A1470" s="9"/>
      <c r="B1470" s="10" t="s">
        <v>143</v>
      </c>
      <c r="C1470" s="90" t="s">
        <v>3008</v>
      </c>
      <c r="D1470" s="10"/>
      <c r="E1470" s="10"/>
      <c r="F1470" s="11" t="s">
        <v>522</v>
      </c>
      <c r="G1470" s="21"/>
      <c r="H1470" s="10"/>
      <c r="I1470" s="109"/>
      <c r="J1470" s="15" t="s">
        <v>2155</v>
      </c>
      <c r="K1470" s="93" t="s">
        <v>3718</v>
      </c>
    </row>
    <row r="1471" spans="1:11" outlineLevel="7" x14ac:dyDescent="0.35">
      <c r="A1471" s="9"/>
      <c r="B1471" s="10" t="s">
        <v>143</v>
      </c>
      <c r="C1471" s="90" t="s">
        <v>3009</v>
      </c>
      <c r="D1471" s="10"/>
      <c r="E1471" s="10"/>
      <c r="F1471" s="11" t="s">
        <v>523</v>
      </c>
      <c r="G1471" s="21"/>
      <c r="H1471" s="10"/>
      <c r="I1471" s="101"/>
      <c r="J1471" s="15" t="s">
        <v>2156</v>
      </c>
      <c r="K1471" s="93" t="s">
        <v>3718</v>
      </c>
    </row>
    <row r="1472" spans="1:11" outlineLevel="7" x14ac:dyDescent="0.35">
      <c r="A1472" s="9"/>
      <c r="B1472" s="10" t="s">
        <v>143</v>
      </c>
      <c r="C1472" s="90" t="s">
        <v>3010</v>
      </c>
      <c r="D1472" s="10"/>
      <c r="E1472" s="10"/>
      <c r="F1472" s="11" t="s">
        <v>524</v>
      </c>
      <c r="G1472" s="21"/>
      <c r="H1472" s="10"/>
      <c r="I1472" s="101"/>
      <c r="J1472" s="15" t="s">
        <v>2157</v>
      </c>
      <c r="K1472" s="93" t="s">
        <v>3718</v>
      </c>
    </row>
    <row r="1473" spans="1:11" outlineLevel="7" x14ac:dyDescent="0.35">
      <c r="A1473" s="9"/>
      <c r="B1473" s="10" t="s">
        <v>143</v>
      </c>
      <c r="C1473" s="90" t="s">
        <v>3011</v>
      </c>
      <c r="D1473" s="10"/>
      <c r="E1473" s="10"/>
      <c r="F1473" s="11" t="s">
        <v>525</v>
      </c>
      <c r="G1473" s="21"/>
      <c r="H1473" s="10"/>
      <c r="I1473" s="101"/>
      <c r="J1473" s="15" t="s">
        <v>2158</v>
      </c>
      <c r="K1473" s="93" t="s">
        <v>3718</v>
      </c>
    </row>
    <row r="1474" spans="1:11" outlineLevel="7" x14ac:dyDescent="0.35">
      <c r="A1474" s="9"/>
      <c r="B1474" s="10" t="s">
        <v>143</v>
      </c>
      <c r="C1474" s="90" t="s">
        <v>3012</v>
      </c>
      <c r="D1474" s="10"/>
      <c r="E1474" s="10"/>
      <c r="F1474" s="11" t="s">
        <v>526</v>
      </c>
      <c r="G1474" s="21"/>
      <c r="H1474" s="10"/>
      <c r="I1474" s="101"/>
      <c r="J1474" s="15" t="s">
        <v>2159</v>
      </c>
      <c r="K1474" s="93" t="s">
        <v>3718</v>
      </c>
    </row>
    <row r="1475" spans="1:11" outlineLevel="7" x14ac:dyDescent="0.35">
      <c r="A1475" s="9"/>
      <c r="B1475" s="10" t="s">
        <v>143</v>
      </c>
      <c r="C1475" s="90" t="s">
        <v>3013</v>
      </c>
      <c r="D1475" s="10"/>
      <c r="E1475" s="10"/>
      <c r="F1475" s="11" t="s">
        <v>527</v>
      </c>
      <c r="G1475" s="21"/>
      <c r="H1475" s="10"/>
      <c r="I1475" s="101"/>
      <c r="J1475" s="15" t="s">
        <v>2160</v>
      </c>
      <c r="K1475" s="93" t="s">
        <v>3718</v>
      </c>
    </row>
    <row r="1476" spans="1:11" outlineLevel="7" x14ac:dyDescent="0.35">
      <c r="A1476" s="9"/>
      <c r="B1476" s="10" t="s">
        <v>143</v>
      </c>
      <c r="C1476" s="90" t="s">
        <v>3014</v>
      </c>
      <c r="D1476" s="10"/>
      <c r="E1476" s="10"/>
      <c r="F1476" s="11" t="s">
        <v>528</v>
      </c>
      <c r="G1476" s="21"/>
      <c r="H1476" s="10"/>
      <c r="I1476" s="101"/>
      <c r="J1476" s="15" t="s">
        <v>2161</v>
      </c>
      <c r="K1476" s="93" t="s">
        <v>3718</v>
      </c>
    </row>
    <row r="1477" spans="1:11" outlineLevel="7" x14ac:dyDescent="0.35">
      <c r="A1477" s="9"/>
      <c r="B1477" s="10" t="s">
        <v>143</v>
      </c>
      <c r="C1477" s="90" t="s">
        <v>3015</v>
      </c>
      <c r="D1477" s="10"/>
      <c r="E1477" s="10"/>
      <c r="F1477" s="11" t="s">
        <v>529</v>
      </c>
      <c r="G1477" s="21"/>
      <c r="H1477" s="10"/>
      <c r="I1477" s="101"/>
      <c r="J1477" s="15" t="s">
        <v>2162</v>
      </c>
      <c r="K1477" s="93" t="s">
        <v>3718</v>
      </c>
    </row>
    <row r="1478" spans="1:11" outlineLevel="7" x14ac:dyDescent="0.35">
      <c r="A1478" s="9"/>
      <c r="B1478" s="10" t="s">
        <v>143</v>
      </c>
      <c r="C1478" s="90" t="s">
        <v>3016</v>
      </c>
      <c r="D1478" s="10"/>
      <c r="E1478" s="10"/>
      <c r="F1478" s="11" t="s">
        <v>530</v>
      </c>
      <c r="G1478" s="21"/>
      <c r="H1478" s="10"/>
      <c r="I1478" s="101"/>
      <c r="J1478" s="15" t="s">
        <v>2163</v>
      </c>
      <c r="K1478" s="93" t="s">
        <v>3718</v>
      </c>
    </row>
    <row r="1479" spans="1:11" outlineLevel="7" x14ac:dyDescent="0.35">
      <c r="A1479" s="9"/>
      <c r="B1479" s="10" t="s">
        <v>143</v>
      </c>
      <c r="C1479" s="90" t="s">
        <v>3017</v>
      </c>
      <c r="D1479" s="10"/>
      <c r="E1479" s="10"/>
      <c r="F1479" s="11" t="s">
        <v>531</v>
      </c>
      <c r="G1479" s="21"/>
      <c r="H1479" s="10"/>
      <c r="I1479" s="101"/>
      <c r="J1479" s="15" t="s">
        <v>2164</v>
      </c>
      <c r="K1479" s="93" t="s">
        <v>3718</v>
      </c>
    </row>
    <row r="1480" spans="1:11" outlineLevel="7" x14ac:dyDescent="0.35">
      <c r="A1480" s="9"/>
      <c r="B1480" s="10" t="s">
        <v>143</v>
      </c>
      <c r="C1480" s="90" t="s">
        <v>3018</v>
      </c>
      <c r="D1480" s="10"/>
      <c r="E1480" s="10"/>
      <c r="F1480" s="11" t="s">
        <v>532</v>
      </c>
      <c r="G1480" s="21"/>
      <c r="H1480" s="10"/>
      <c r="I1480" s="101"/>
      <c r="J1480" s="15" t="s">
        <v>2165</v>
      </c>
      <c r="K1480" s="93" t="s">
        <v>3718</v>
      </c>
    </row>
    <row r="1481" spans="1:11" outlineLevel="7" x14ac:dyDescent="0.35">
      <c r="A1481" s="9"/>
      <c r="B1481" s="10" t="s">
        <v>143</v>
      </c>
      <c r="C1481" s="90" t="s">
        <v>3019</v>
      </c>
      <c r="D1481" s="10"/>
      <c r="E1481" s="10"/>
      <c r="F1481" s="11" t="s">
        <v>533</v>
      </c>
      <c r="G1481" s="21"/>
      <c r="H1481" s="10"/>
      <c r="I1481" s="101"/>
      <c r="J1481" s="15" t="s">
        <v>2166</v>
      </c>
      <c r="K1481" s="93" t="s">
        <v>3718</v>
      </c>
    </row>
    <row r="1482" spans="1:11" outlineLevel="7" x14ac:dyDescent="0.35">
      <c r="A1482" s="9"/>
      <c r="B1482" s="10" t="s">
        <v>143</v>
      </c>
      <c r="C1482" s="90" t="s">
        <v>3020</v>
      </c>
      <c r="D1482" s="10"/>
      <c r="E1482" s="10"/>
      <c r="F1482" s="11" t="s">
        <v>534</v>
      </c>
      <c r="G1482" s="21"/>
      <c r="H1482" s="10"/>
      <c r="I1482" s="101"/>
      <c r="J1482" s="15" t="s">
        <v>2167</v>
      </c>
      <c r="K1482" s="93" t="s">
        <v>3718</v>
      </c>
    </row>
    <row r="1483" spans="1:11" ht="58" outlineLevel="6" x14ac:dyDescent="0.35">
      <c r="A1483" s="15" t="s">
        <v>535</v>
      </c>
      <c r="B1483" s="10" t="s">
        <v>79</v>
      </c>
      <c r="C1483" s="90" t="s">
        <v>3021</v>
      </c>
      <c r="D1483" s="11" t="s">
        <v>536</v>
      </c>
      <c r="E1483" s="10" t="s">
        <v>66</v>
      </c>
      <c r="F1483" s="10"/>
      <c r="G1483" s="21"/>
      <c r="H1483" s="11" t="s">
        <v>2168</v>
      </c>
      <c r="I1483" s="9" t="s">
        <v>3728</v>
      </c>
      <c r="J1483" s="15" t="s">
        <v>2169</v>
      </c>
      <c r="K1483" s="93" t="s">
        <v>3718</v>
      </c>
    </row>
    <row r="1484" spans="1:11" ht="58" outlineLevel="7" x14ac:dyDescent="0.35">
      <c r="A1484" s="15" t="s">
        <v>537</v>
      </c>
      <c r="B1484" s="10" t="s">
        <v>143</v>
      </c>
      <c r="C1484" s="90" t="s">
        <v>3022</v>
      </c>
      <c r="D1484" s="11" t="s">
        <v>538</v>
      </c>
      <c r="E1484" s="10" t="s">
        <v>37</v>
      </c>
      <c r="F1484" s="11" t="s">
        <v>153</v>
      </c>
      <c r="G1484" s="21"/>
      <c r="H1484" s="11" t="s">
        <v>2170</v>
      </c>
      <c r="I1484" s="9" t="s">
        <v>3729</v>
      </c>
      <c r="J1484" s="15" t="s">
        <v>2171</v>
      </c>
      <c r="K1484" s="93" t="s">
        <v>3718</v>
      </c>
    </row>
    <row r="1485" spans="1:11" ht="58" outlineLevel="7" x14ac:dyDescent="0.35">
      <c r="A1485" s="15" t="s">
        <v>539</v>
      </c>
      <c r="B1485" s="10" t="s">
        <v>143</v>
      </c>
      <c r="C1485" s="90" t="s">
        <v>3023</v>
      </c>
      <c r="D1485" s="11" t="s">
        <v>540</v>
      </c>
      <c r="E1485" s="10" t="s">
        <v>37</v>
      </c>
      <c r="F1485" s="11" t="s">
        <v>153</v>
      </c>
      <c r="G1485" s="21"/>
      <c r="H1485" s="11" t="s">
        <v>2172</v>
      </c>
      <c r="I1485" s="9" t="s">
        <v>3729</v>
      </c>
      <c r="J1485" s="15" t="s">
        <v>2173</v>
      </c>
      <c r="K1485" s="93" t="s">
        <v>3718</v>
      </c>
    </row>
    <row r="1486" spans="1:11" ht="58" outlineLevel="5" x14ac:dyDescent="0.35">
      <c r="A1486" s="15" t="s">
        <v>541</v>
      </c>
      <c r="B1486" s="10" t="s">
        <v>78</v>
      </c>
      <c r="C1486" s="90" t="s">
        <v>3024</v>
      </c>
      <c r="D1486" s="11" t="s">
        <v>542</v>
      </c>
      <c r="E1486" s="10" t="s">
        <v>66</v>
      </c>
      <c r="F1486" s="10"/>
      <c r="G1486" s="21"/>
      <c r="H1486" s="11" t="s">
        <v>2174</v>
      </c>
      <c r="I1486" s="9" t="s">
        <v>3728</v>
      </c>
      <c r="J1486" s="15" t="s">
        <v>2175</v>
      </c>
      <c r="K1486" s="93" t="s">
        <v>3718</v>
      </c>
    </row>
    <row r="1487" spans="1:11" ht="58" outlineLevel="6" x14ac:dyDescent="0.35">
      <c r="A1487" s="15" t="s">
        <v>543</v>
      </c>
      <c r="B1487" s="10" t="s">
        <v>79</v>
      </c>
      <c r="C1487" s="90" t="s">
        <v>3025</v>
      </c>
      <c r="D1487" s="11" t="s">
        <v>544</v>
      </c>
      <c r="E1487" s="10" t="s">
        <v>66</v>
      </c>
      <c r="F1487" s="11" t="s">
        <v>352</v>
      </c>
      <c r="G1487" s="21"/>
      <c r="H1487" s="11" t="s">
        <v>2176</v>
      </c>
      <c r="I1487" s="9" t="s">
        <v>3728</v>
      </c>
      <c r="J1487" s="15" t="s">
        <v>2177</v>
      </c>
      <c r="K1487" s="93" t="s">
        <v>3718</v>
      </c>
    </row>
    <row r="1488" spans="1:11" ht="58" outlineLevel="6" x14ac:dyDescent="0.35">
      <c r="A1488" s="15" t="s">
        <v>545</v>
      </c>
      <c r="B1488" s="10" t="s">
        <v>79</v>
      </c>
      <c r="C1488" s="90" t="s">
        <v>3026</v>
      </c>
      <c r="D1488" s="11" t="s">
        <v>546</v>
      </c>
      <c r="E1488" s="10" t="s">
        <v>66</v>
      </c>
      <c r="F1488" s="11" t="s">
        <v>340</v>
      </c>
      <c r="G1488" s="21"/>
      <c r="H1488" s="11" t="s">
        <v>2178</v>
      </c>
      <c r="I1488" s="9" t="s">
        <v>3728</v>
      </c>
      <c r="J1488" s="15" t="s">
        <v>2179</v>
      </c>
      <c r="K1488" s="93" t="s">
        <v>3718</v>
      </c>
    </row>
    <row r="1489" spans="1:11" ht="72.5" outlineLevel="7" x14ac:dyDescent="0.35">
      <c r="A1489" s="9"/>
      <c r="B1489" s="10" t="s">
        <v>143</v>
      </c>
      <c r="C1489" s="90" t="s">
        <v>2916</v>
      </c>
      <c r="D1489" s="11" t="s">
        <v>297</v>
      </c>
      <c r="E1489" s="10"/>
      <c r="F1489" s="11" t="s">
        <v>298</v>
      </c>
      <c r="G1489" s="21"/>
      <c r="H1489" s="11" t="s">
        <v>2180</v>
      </c>
      <c r="I1489" s="9"/>
      <c r="J1489" s="15" t="s">
        <v>1378</v>
      </c>
      <c r="K1489" s="93" t="s">
        <v>3718</v>
      </c>
    </row>
    <row r="1490" spans="1:11" ht="101.5" outlineLevel="7" x14ac:dyDescent="0.35">
      <c r="A1490" s="9"/>
      <c r="B1490" s="10" t="s">
        <v>377</v>
      </c>
      <c r="C1490" s="90" t="s">
        <v>2896</v>
      </c>
      <c r="D1490" s="10"/>
      <c r="E1490" s="10"/>
      <c r="F1490" s="10"/>
      <c r="G1490" s="21" t="s">
        <v>1099</v>
      </c>
      <c r="H1490" s="10"/>
      <c r="I1490" s="101"/>
      <c r="J1490" s="15" t="s">
        <v>1100</v>
      </c>
      <c r="K1490" s="93" t="s">
        <v>3718</v>
      </c>
    </row>
    <row r="1491" spans="1:11" ht="125" outlineLevel="7" x14ac:dyDescent="0.35">
      <c r="A1491" s="9"/>
      <c r="B1491" s="10" t="s">
        <v>143</v>
      </c>
      <c r="C1491" s="90" t="s">
        <v>2917</v>
      </c>
      <c r="D1491" s="10"/>
      <c r="E1491" s="10"/>
      <c r="F1491" s="10"/>
      <c r="G1491" s="21" t="s">
        <v>1379</v>
      </c>
      <c r="H1491" s="10"/>
      <c r="I1491" s="101"/>
      <c r="J1491" s="15" t="s">
        <v>1380</v>
      </c>
      <c r="K1491" s="93" t="s">
        <v>3718</v>
      </c>
    </row>
    <row r="1492" spans="1:11" ht="58" outlineLevel="6" x14ac:dyDescent="0.35">
      <c r="A1492" s="15" t="s">
        <v>547</v>
      </c>
      <c r="B1492" s="10" t="s">
        <v>79</v>
      </c>
      <c r="C1492" s="90" t="s">
        <v>3027</v>
      </c>
      <c r="D1492" s="11" t="s">
        <v>548</v>
      </c>
      <c r="E1492" s="10" t="s">
        <v>66</v>
      </c>
      <c r="F1492" s="11" t="s">
        <v>340</v>
      </c>
      <c r="G1492" s="21"/>
      <c r="H1492" s="11" t="s">
        <v>2181</v>
      </c>
      <c r="I1492" s="9" t="s">
        <v>3728</v>
      </c>
      <c r="J1492" s="15" t="s">
        <v>2182</v>
      </c>
      <c r="K1492" s="93" t="s">
        <v>3718</v>
      </c>
    </row>
    <row r="1493" spans="1:11" ht="58" outlineLevel="7" x14ac:dyDescent="0.35">
      <c r="A1493" s="9"/>
      <c r="B1493" s="10" t="s">
        <v>143</v>
      </c>
      <c r="C1493" s="90" t="s">
        <v>2916</v>
      </c>
      <c r="D1493" s="11" t="s">
        <v>297</v>
      </c>
      <c r="E1493" s="10"/>
      <c r="F1493" s="11" t="s">
        <v>298</v>
      </c>
      <c r="G1493" s="21"/>
      <c r="H1493" s="11" t="s">
        <v>2183</v>
      </c>
      <c r="I1493" s="9"/>
      <c r="J1493" s="15" t="s">
        <v>1378</v>
      </c>
      <c r="K1493" s="93" t="s">
        <v>3718</v>
      </c>
    </row>
    <row r="1494" spans="1:11" ht="101.5" outlineLevel="7" x14ac:dyDescent="0.35">
      <c r="A1494" s="9"/>
      <c r="B1494" s="10" t="s">
        <v>377</v>
      </c>
      <c r="C1494" s="90" t="s">
        <v>2896</v>
      </c>
      <c r="D1494" s="10"/>
      <c r="E1494" s="10"/>
      <c r="F1494" s="10"/>
      <c r="G1494" s="21" t="s">
        <v>1099</v>
      </c>
      <c r="H1494" s="10"/>
      <c r="I1494" s="101"/>
      <c r="J1494" s="15" t="s">
        <v>1100</v>
      </c>
      <c r="K1494" s="93" t="s">
        <v>3718</v>
      </c>
    </row>
    <row r="1495" spans="1:11" ht="125" outlineLevel="7" x14ac:dyDescent="0.35">
      <c r="A1495" s="9"/>
      <c r="B1495" s="10" t="s">
        <v>143</v>
      </c>
      <c r="C1495" s="90" t="s">
        <v>2917</v>
      </c>
      <c r="D1495" s="10"/>
      <c r="E1495" s="10"/>
      <c r="F1495" s="10"/>
      <c r="G1495" s="21" t="s">
        <v>1379</v>
      </c>
      <c r="H1495" s="10"/>
      <c r="I1495" s="101"/>
      <c r="J1495" s="15" t="s">
        <v>1380</v>
      </c>
      <c r="K1495" s="93" t="s">
        <v>3718</v>
      </c>
    </row>
    <row r="1496" spans="1:11" ht="58" outlineLevel="6" x14ac:dyDescent="0.35">
      <c r="A1496" s="15" t="s">
        <v>549</v>
      </c>
      <c r="B1496" s="10" t="s">
        <v>79</v>
      </c>
      <c r="C1496" s="90" t="s">
        <v>2983</v>
      </c>
      <c r="D1496" s="11" t="s">
        <v>460</v>
      </c>
      <c r="E1496" s="10" t="s">
        <v>139</v>
      </c>
      <c r="F1496" s="10"/>
      <c r="G1496" s="21"/>
      <c r="H1496" s="11" t="s">
        <v>2184</v>
      </c>
      <c r="I1496" s="9" t="s">
        <v>3728</v>
      </c>
      <c r="J1496" s="15" t="s">
        <v>2185</v>
      </c>
      <c r="K1496" s="93" t="s">
        <v>3718</v>
      </c>
    </row>
    <row r="1497" spans="1:11" ht="58" outlineLevel="7" x14ac:dyDescent="0.35">
      <c r="A1497" s="15" t="s">
        <v>550</v>
      </c>
      <c r="B1497" s="10" t="s">
        <v>143</v>
      </c>
      <c r="C1497" s="90" t="s">
        <v>3001</v>
      </c>
      <c r="D1497" s="11" t="s">
        <v>513</v>
      </c>
      <c r="E1497" s="10" t="s">
        <v>66</v>
      </c>
      <c r="F1497" s="10"/>
      <c r="G1497" s="21"/>
      <c r="H1497" s="11" t="s">
        <v>2186</v>
      </c>
      <c r="I1497" s="9" t="s">
        <v>3728</v>
      </c>
      <c r="J1497" s="15" t="s">
        <v>2145</v>
      </c>
      <c r="K1497" s="93" t="s">
        <v>3718</v>
      </c>
    </row>
    <row r="1498" spans="1:11" ht="58" outlineLevel="7" x14ac:dyDescent="0.35">
      <c r="A1498" s="15" t="s">
        <v>514</v>
      </c>
      <c r="B1498" s="10" t="s">
        <v>377</v>
      </c>
      <c r="C1498" s="90" t="s">
        <v>3002</v>
      </c>
      <c r="D1498" s="11" t="s">
        <v>515</v>
      </c>
      <c r="E1498" s="10" t="s">
        <v>66</v>
      </c>
      <c r="F1498" s="11" t="s">
        <v>153</v>
      </c>
      <c r="G1498" s="21"/>
      <c r="H1498" s="11" t="s">
        <v>2187</v>
      </c>
      <c r="I1498" s="9" t="s">
        <v>3728</v>
      </c>
      <c r="J1498" s="15" t="s">
        <v>2147</v>
      </c>
      <c r="K1498" s="93" t="s">
        <v>3718</v>
      </c>
    </row>
    <row r="1499" spans="1:11" ht="58" outlineLevel="7" x14ac:dyDescent="0.35">
      <c r="A1499" s="15" t="s">
        <v>516</v>
      </c>
      <c r="B1499" s="10" t="s">
        <v>377</v>
      </c>
      <c r="C1499" s="90" t="s">
        <v>2894</v>
      </c>
      <c r="D1499" s="11" t="s">
        <v>293</v>
      </c>
      <c r="E1499" s="10" t="s">
        <v>66</v>
      </c>
      <c r="F1499" s="11" t="s">
        <v>52</v>
      </c>
      <c r="G1499" s="21"/>
      <c r="H1499" s="11" t="s">
        <v>2188</v>
      </c>
      <c r="I1499" s="9" t="s">
        <v>3728</v>
      </c>
      <c r="J1499" s="15" t="s">
        <v>2149</v>
      </c>
      <c r="K1499" s="93" t="s">
        <v>3718</v>
      </c>
    </row>
    <row r="1500" spans="1:11" outlineLevel="7" x14ac:dyDescent="0.35">
      <c r="A1500" s="9"/>
      <c r="B1500" s="10" t="s">
        <v>551</v>
      </c>
      <c r="C1500" s="90" t="s">
        <v>3003</v>
      </c>
      <c r="D1500" s="10"/>
      <c r="E1500" s="10"/>
      <c r="F1500" s="11" t="s">
        <v>517</v>
      </c>
      <c r="G1500" s="21"/>
      <c r="H1500" s="10"/>
      <c r="I1500" s="101"/>
      <c r="J1500" s="15" t="s">
        <v>2150</v>
      </c>
      <c r="K1500" s="93" t="s">
        <v>3718</v>
      </c>
    </row>
    <row r="1501" spans="1:11" outlineLevel="7" x14ac:dyDescent="0.35">
      <c r="A1501" s="9"/>
      <c r="B1501" s="10" t="s">
        <v>551</v>
      </c>
      <c r="C1501" s="90" t="s">
        <v>3004</v>
      </c>
      <c r="D1501" s="10"/>
      <c r="E1501" s="10"/>
      <c r="F1501" s="11" t="s">
        <v>518</v>
      </c>
      <c r="G1501" s="21"/>
      <c r="H1501" s="10"/>
      <c r="I1501" s="101"/>
      <c r="J1501" s="15" t="s">
        <v>2151</v>
      </c>
      <c r="K1501" s="93" t="s">
        <v>3718</v>
      </c>
    </row>
    <row r="1502" spans="1:11" outlineLevel="7" x14ac:dyDescent="0.35">
      <c r="A1502" s="9"/>
      <c r="B1502" s="10" t="s">
        <v>551</v>
      </c>
      <c r="C1502" s="90" t="s">
        <v>3005</v>
      </c>
      <c r="D1502" s="10"/>
      <c r="E1502" s="10"/>
      <c r="F1502" s="11" t="s">
        <v>519</v>
      </c>
      <c r="G1502" s="21"/>
      <c r="H1502" s="10"/>
      <c r="I1502" s="101"/>
      <c r="J1502" s="15" t="s">
        <v>2152</v>
      </c>
      <c r="K1502" s="93" t="s">
        <v>3718</v>
      </c>
    </row>
    <row r="1503" spans="1:11" outlineLevel="7" x14ac:dyDescent="0.35">
      <c r="A1503" s="9"/>
      <c r="B1503" s="10" t="s">
        <v>551</v>
      </c>
      <c r="C1503" s="90" t="s">
        <v>3006</v>
      </c>
      <c r="D1503" s="10"/>
      <c r="E1503" s="10"/>
      <c r="F1503" s="11" t="s">
        <v>520</v>
      </c>
      <c r="G1503" s="21"/>
      <c r="H1503" s="10"/>
      <c r="I1503" s="101"/>
      <c r="J1503" s="15" t="s">
        <v>2153</v>
      </c>
      <c r="K1503" s="93" t="s">
        <v>3718</v>
      </c>
    </row>
    <row r="1504" spans="1:11" outlineLevel="7" x14ac:dyDescent="0.35">
      <c r="A1504" s="9"/>
      <c r="B1504" s="10" t="s">
        <v>551</v>
      </c>
      <c r="C1504" s="90" t="s">
        <v>3007</v>
      </c>
      <c r="D1504" s="10"/>
      <c r="E1504" s="10"/>
      <c r="F1504" s="11" t="s">
        <v>521</v>
      </c>
      <c r="G1504" s="21"/>
      <c r="H1504" s="10"/>
      <c r="I1504" s="101"/>
      <c r="J1504" s="15" t="s">
        <v>2154</v>
      </c>
      <c r="K1504" s="93" t="s">
        <v>3718</v>
      </c>
    </row>
    <row r="1505" spans="1:11" outlineLevel="7" x14ac:dyDescent="0.35">
      <c r="A1505" s="9"/>
      <c r="B1505" s="10" t="s">
        <v>551</v>
      </c>
      <c r="C1505" s="90" t="s">
        <v>3008</v>
      </c>
      <c r="D1505" s="10"/>
      <c r="E1505" s="10"/>
      <c r="F1505" s="11" t="s">
        <v>522</v>
      </c>
      <c r="G1505" s="21"/>
      <c r="H1505" s="10"/>
      <c r="I1505" s="101"/>
      <c r="J1505" s="15" t="s">
        <v>2155</v>
      </c>
      <c r="K1505" s="93" t="s">
        <v>3718</v>
      </c>
    </row>
    <row r="1506" spans="1:11" outlineLevel="7" x14ac:dyDescent="0.35">
      <c r="A1506" s="9"/>
      <c r="B1506" s="10" t="s">
        <v>551</v>
      </c>
      <c r="C1506" s="90" t="s">
        <v>3009</v>
      </c>
      <c r="D1506" s="10"/>
      <c r="E1506" s="10"/>
      <c r="F1506" s="11" t="s">
        <v>523</v>
      </c>
      <c r="G1506" s="21"/>
      <c r="H1506" s="10"/>
      <c r="I1506" s="101"/>
      <c r="J1506" s="15" t="s">
        <v>2156</v>
      </c>
      <c r="K1506" s="93" t="s">
        <v>3718</v>
      </c>
    </row>
    <row r="1507" spans="1:11" outlineLevel="7" x14ac:dyDescent="0.35">
      <c r="A1507" s="9"/>
      <c r="B1507" s="10" t="s">
        <v>551</v>
      </c>
      <c r="C1507" s="90" t="s">
        <v>3010</v>
      </c>
      <c r="D1507" s="10"/>
      <c r="E1507" s="10"/>
      <c r="F1507" s="11" t="s">
        <v>524</v>
      </c>
      <c r="G1507" s="21"/>
      <c r="H1507" s="10"/>
      <c r="I1507" s="101"/>
      <c r="J1507" s="15" t="s">
        <v>2157</v>
      </c>
      <c r="K1507" s="93" t="s">
        <v>3718</v>
      </c>
    </row>
    <row r="1508" spans="1:11" outlineLevel="7" x14ac:dyDescent="0.35">
      <c r="A1508" s="9"/>
      <c r="B1508" s="10" t="s">
        <v>551</v>
      </c>
      <c r="C1508" s="90" t="s">
        <v>3011</v>
      </c>
      <c r="D1508" s="10"/>
      <c r="E1508" s="10"/>
      <c r="F1508" s="11" t="s">
        <v>525</v>
      </c>
      <c r="G1508" s="21"/>
      <c r="H1508" s="10"/>
      <c r="I1508" s="101"/>
      <c r="J1508" s="15" t="s">
        <v>2158</v>
      </c>
      <c r="K1508" s="93" t="s">
        <v>3718</v>
      </c>
    </row>
    <row r="1509" spans="1:11" outlineLevel="7" x14ac:dyDescent="0.35">
      <c r="A1509" s="9"/>
      <c r="B1509" s="10" t="s">
        <v>551</v>
      </c>
      <c r="C1509" s="90" t="s">
        <v>3012</v>
      </c>
      <c r="D1509" s="10"/>
      <c r="E1509" s="10"/>
      <c r="F1509" s="11" t="s">
        <v>526</v>
      </c>
      <c r="G1509" s="21"/>
      <c r="H1509" s="10"/>
      <c r="I1509" s="101"/>
      <c r="J1509" s="15" t="s">
        <v>2159</v>
      </c>
      <c r="K1509" s="93" t="s">
        <v>3718</v>
      </c>
    </row>
    <row r="1510" spans="1:11" outlineLevel="7" x14ac:dyDescent="0.35">
      <c r="A1510" s="9"/>
      <c r="B1510" s="10" t="s">
        <v>551</v>
      </c>
      <c r="C1510" s="90" t="s">
        <v>3013</v>
      </c>
      <c r="D1510" s="10"/>
      <c r="E1510" s="10"/>
      <c r="F1510" s="11" t="s">
        <v>527</v>
      </c>
      <c r="G1510" s="21"/>
      <c r="H1510" s="10"/>
      <c r="I1510" s="101"/>
      <c r="J1510" s="15" t="s">
        <v>2160</v>
      </c>
      <c r="K1510" s="93" t="s">
        <v>3718</v>
      </c>
    </row>
    <row r="1511" spans="1:11" outlineLevel="7" x14ac:dyDescent="0.35">
      <c r="A1511" s="9"/>
      <c r="B1511" s="10" t="s">
        <v>551</v>
      </c>
      <c r="C1511" s="90" t="s">
        <v>3014</v>
      </c>
      <c r="D1511" s="10"/>
      <c r="E1511" s="10"/>
      <c r="F1511" s="11" t="s">
        <v>528</v>
      </c>
      <c r="G1511" s="21"/>
      <c r="H1511" s="10"/>
      <c r="I1511" s="101"/>
      <c r="J1511" s="15" t="s">
        <v>2161</v>
      </c>
      <c r="K1511" s="93" t="s">
        <v>3718</v>
      </c>
    </row>
    <row r="1512" spans="1:11" outlineLevel="7" x14ac:dyDescent="0.35">
      <c r="A1512" s="9"/>
      <c r="B1512" s="10" t="s">
        <v>551</v>
      </c>
      <c r="C1512" s="90" t="s">
        <v>3015</v>
      </c>
      <c r="D1512" s="10"/>
      <c r="E1512" s="10"/>
      <c r="F1512" s="11" t="s">
        <v>529</v>
      </c>
      <c r="G1512" s="21"/>
      <c r="H1512" s="10"/>
      <c r="I1512" s="101"/>
      <c r="J1512" s="15" t="s">
        <v>2162</v>
      </c>
      <c r="K1512" s="93" t="s">
        <v>3718</v>
      </c>
    </row>
    <row r="1513" spans="1:11" outlineLevel="7" x14ac:dyDescent="0.35">
      <c r="A1513" s="9"/>
      <c r="B1513" s="10" t="s">
        <v>551</v>
      </c>
      <c r="C1513" s="90" t="s">
        <v>3016</v>
      </c>
      <c r="D1513" s="10"/>
      <c r="E1513" s="10"/>
      <c r="F1513" s="11" t="s">
        <v>530</v>
      </c>
      <c r="G1513" s="21"/>
      <c r="H1513" s="10"/>
      <c r="I1513" s="101"/>
      <c r="J1513" s="15" t="s">
        <v>2163</v>
      </c>
      <c r="K1513" s="93" t="s">
        <v>3718</v>
      </c>
    </row>
    <row r="1514" spans="1:11" outlineLevel="7" x14ac:dyDescent="0.35">
      <c r="A1514" s="9"/>
      <c r="B1514" s="10" t="s">
        <v>551</v>
      </c>
      <c r="C1514" s="90" t="s">
        <v>3017</v>
      </c>
      <c r="D1514" s="10"/>
      <c r="E1514" s="10"/>
      <c r="F1514" s="11" t="s">
        <v>531</v>
      </c>
      <c r="G1514" s="21"/>
      <c r="H1514" s="10"/>
      <c r="I1514" s="101"/>
      <c r="J1514" s="15" t="s">
        <v>2164</v>
      </c>
      <c r="K1514" s="93" t="s">
        <v>3718</v>
      </c>
    </row>
    <row r="1515" spans="1:11" outlineLevel="7" x14ac:dyDescent="0.35">
      <c r="A1515" s="9"/>
      <c r="B1515" s="10" t="s">
        <v>551</v>
      </c>
      <c r="C1515" s="90" t="s">
        <v>3018</v>
      </c>
      <c r="D1515" s="10"/>
      <c r="E1515" s="10"/>
      <c r="F1515" s="11" t="s">
        <v>532</v>
      </c>
      <c r="G1515" s="21"/>
      <c r="H1515" s="10"/>
      <c r="I1515" s="101"/>
      <c r="J1515" s="15" t="s">
        <v>2165</v>
      </c>
      <c r="K1515" s="93" t="s">
        <v>3718</v>
      </c>
    </row>
    <row r="1516" spans="1:11" outlineLevel="7" x14ac:dyDescent="0.35">
      <c r="A1516" s="9"/>
      <c r="B1516" s="10" t="s">
        <v>551</v>
      </c>
      <c r="C1516" s="90" t="s">
        <v>3019</v>
      </c>
      <c r="D1516" s="10"/>
      <c r="E1516" s="10"/>
      <c r="F1516" s="11" t="s">
        <v>533</v>
      </c>
      <c r="G1516" s="21"/>
      <c r="H1516" s="10"/>
      <c r="I1516" s="101"/>
      <c r="J1516" s="15" t="s">
        <v>2166</v>
      </c>
      <c r="K1516" s="93" t="s">
        <v>3718</v>
      </c>
    </row>
    <row r="1517" spans="1:11" outlineLevel="7" x14ac:dyDescent="0.35">
      <c r="A1517" s="9"/>
      <c r="B1517" s="10" t="s">
        <v>551</v>
      </c>
      <c r="C1517" s="90" t="s">
        <v>3020</v>
      </c>
      <c r="D1517" s="10"/>
      <c r="E1517" s="10"/>
      <c r="F1517" s="11" t="s">
        <v>534</v>
      </c>
      <c r="G1517" s="21"/>
      <c r="H1517" s="10"/>
      <c r="I1517" s="101"/>
      <c r="J1517" s="15" t="s">
        <v>2167</v>
      </c>
      <c r="K1517" s="93" t="s">
        <v>3718</v>
      </c>
    </row>
    <row r="1518" spans="1:11" ht="58" outlineLevel="7" x14ac:dyDescent="0.35">
      <c r="A1518" s="15" t="s">
        <v>535</v>
      </c>
      <c r="B1518" s="10" t="s">
        <v>377</v>
      </c>
      <c r="C1518" s="90" t="s">
        <v>3021</v>
      </c>
      <c r="D1518" s="11" t="s">
        <v>536</v>
      </c>
      <c r="E1518" s="10" t="s">
        <v>66</v>
      </c>
      <c r="F1518" s="10"/>
      <c r="G1518" s="21"/>
      <c r="H1518" s="11" t="s">
        <v>2189</v>
      </c>
      <c r="I1518" s="9" t="s">
        <v>3728</v>
      </c>
      <c r="J1518" s="15" t="s">
        <v>2169</v>
      </c>
      <c r="K1518" s="93" t="s">
        <v>3718</v>
      </c>
    </row>
    <row r="1519" spans="1:11" ht="72.5" outlineLevel="7" x14ac:dyDescent="0.35">
      <c r="A1519" s="15" t="s">
        <v>537</v>
      </c>
      <c r="B1519" s="10" t="s">
        <v>551</v>
      </c>
      <c r="C1519" s="90" t="s">
        <v>3022</v>
      </c>
      <c r="D1519" s="11" t="s">
        <v>538</v>
      </c>
      <c r="E1519" s="10" t="s">
        <v>37</v>
      </c>
      <c r="F1519" s="11" t="s">
        <v>153</v>
      </c>
      <c r="G1519" s="21"/>
      <c r="H1519" s="11" t="s">
        <v>2190</v>
      </c>
      <c r="I1519" s="9" t="s">
        <v>3729</v>
      </c>
      <c r="J1519" s="15" t="s">
        <v>2171</v>
      </c>
      <c r="K1519" s="93" t="s">
        <v>3718</v>
      </c>
    </row>
    <row r="1520" spans="1:11" ht="72.5" outlineLevel="7" x14ac:dyDescent="0.35">
      <c r="A1520" s="15" t="s">
        <v>539</v>
      </c>
      <c r="B1520" s="10" t="s">
        <v>551</v>
      </c>
      <c r="C1520" s="90" t="s">
        <v>3023</v>
      </c>
      <c r="D1520" s="11" t="s">
        <v>540</v>
      </c>
      <c r="E1520" s="10" t="s">
        <v>37</v>
      </c>
      <c r="F1520" s="11" t="s">
        <v>153</v>
      </c>
      <c r="G1520" s="21"/>
      <c r="H1520" s="11" t="s">
        <v>2191</v>
      </c>
      <c r="I1520" s="9" t="s">
        <v>3729</v>
      </c>
      <c r="J1520" s="15" t="s">
        <v>2173</v>
      </c>
      <c r="K1520" s="93" t="s">
        <v>3718</v>
      </c>
    </row>
    <row r="1521" spans="1:11" ht="58" outlineLevel="7" x14ac:dyDescent="0.35">
      <c r="A1521" s="15" t="s">
        <v>552</v>
      </c>
      <c r="B1521" s="10" t="s">
        <v>143</v>
      </c>
      <c r="C1521" s="90" t="s">
        <v>2914</v>
      </c>
      <c r="D1521" s="11" t="s">
        <v>337</v>
      </c>
      <c r="E1521" s="10" t="s">
        <v>37</v>
      </c>
      <c r="F1521" s="11" t="s">
        <v>340</v>
      </c>
      <c r="G1521" s="21"/>
      <c r="H1521" s="11" t="s">
        <v>2192</v>
      </c>
      <c r="I1521" s="9" t="s">
        <v>3729</v>
      </c>
      <c r="J1521" s="15" t="s">
        <v>2193</v>
      </c>
      <c r="K1521" s="93" t="s">
        <v>3718</v>
      </c>
    </row>
    <row r="1522" spans="1:11" ht="58" outlineLevel="7" x14ac:dyDescent="0.35">
      <c r="A1522" s="9"/>
      <c r="B1522" s="10" t="s">
        <v>377</v>
      </c>
      <c r="C1522" s="90" t="s">
        <v>2916</v>
      </c>
      <c r="D1522" s="11" t="s">
        <v>297</v>
      </c>
      <c r="E1522" s="10"/>
      <c r="F1522" s="11" t="s">
        <v>298</v>
      </c>
      <c r="G1522" s="21"/>
      <c r="H1522" s="11" t="s">
        <v>2194</v>
      </c>
      <c r="I1522" s="101"/>
      <c r="J1522" s="15" t="s">
        <v>1378</v>
      </c>
      <c r="K1522" s="93" t="s">
        <v>3718</v>
      </c>
    </row>
    <row r="1523" spans="1:11" ht="101.5" outlineLevel="7" x14ac:dyDescent="0.35">
      <c r="A1523" s="9"/>
      <c r="B1523" s="10" t="s">
        <v>551</v>
      </c>
      <c r="C1523" s="90" t="s">
        <v>2896</v>
      </c>
      <c r="D1523" s="10"/>
      <c r="E1523" s="10"/>
      <c r="F1523" s="10"/>
      <c r="G1523" s="21" t="s">
        <v>1099</v>
      </c>
      <c r="H1523" s="10"/>
      <c r="I1523" s="101"/>
      <c r="J1523" s="15" t="s">
        <v>1100</v>
      </c>
      <c r="K1523" s="93" t="s">
        <v>3718</v>
      </c>
    </row>
    <row r="1524" spans="1:11" ht="125" outlineLevel="7" x14ac:dyDescent="0.35">
      <c r="A1524" s="9"/>
      <c r="B1524" s="10" t="s">
        <v>377</v>
      </c>
      <c r="C1524" s="90" t="s">
        <v>2917</v>
      </c>
      <c r="D1524" s="10"/>
      <c r="E1524" s="10"/>
      <c r="F1524" s="10"/>
      <c r="G1524" s="21" t="s">
        <v>1379</v>
      </c>
      <c r="H1524" s="10"/>
      <c r="I1524" s="101"/>
      <c r="J1524" s="15" t="s">
        <v>1380</v>
      </c>
      <c r="K1524" s="93" t="s">
        <v>3718</v>
      </c>
    </row>
    <row r="1525" spans="1:11" ht="58" outlineLevel="5" x14ac:dyDescent="0.35">
      <c r="A1525" s="15" t="s">
        <v>553</v>
      </c>
      <c r="B1525" s="10" t="s">
        <v>78</v>
      </c>
      <c r="C1525" s="90" t="s">
        <v>3028</v>
      </c>
      <c r="D1525" s="11" t="s">
        <v>554</v>
      </c>
      <c r="E1525" s="10" t="s">
        <v>66</v>
      </c>
      <c r="F1525" s="11" t="s">
        <v>72</v>
      </c>
      <c r="G1525" s="21"/>
      <c r="H1525" s="11" t="s">
        <v>2195</v>
      </c>
      <c r="I1525" s="9" t="s">
        <v>3728</v>
      </c>
      <c r="J1525" s="15" t="s">
        <v>2196</v>
      </c>
      <c r="K1525" s="93" t="s">
        <v>3718</v>
      </c>
    </row>
    <row r="1526" spans="1:11" ht="43.5" outlineLevel="3" x14ac:dyDescent="0.35">
      <c r="A1526" s="15" t="s">
        <v>555</v>
      </c>
      <c r="B1526" s="10" t="s">
        <v>50</v>
      </c>
      <c r="C1526" s="90" t="s">
        <v>3029</v>
      </c>
      <c r="D1526" s="11" t="s">
        <v>556</v>
      </c>
      <c r="E1526" s="10" t="s">
        <v>451</v>
      </c>
      <c r="F1526" s="10"/>
      <c r="G1526" s="21"/>
      <c r="H1526" s="11" t="s">
        <v>2197</v>
      </c>
      <c r="I1526" s="9" t="s">
        <v>3728</v>
      </c>
      <c r="J1526" s="15" t="s">
        <v>2198</v>
      </c>
      <c r="K1526" s="93" t="s">
        <v>3718</v>
      </c>
    </row>
    <row r="1527" spans="1:11" ht="58" outlineLevel="4" x14ac:dyDescent="0.35">
      <c r="A1527" s="15" t="s">
        <v>557</v>
      </c>
      <c r="B1527" s="10" t="s">
        <v>53</v>
      </c>
      <c r="C1527" s="90" t="s">
        <v>3030</v>
      </c>
      <c r="D1527" s="11" t="s">
        <v>558</v>
      </c>
      <c r="E1527" s="10" t="s">
        <v>66</v>
      </c>
      <c r="F1527" s="11" t="s">
        <v>41</v>
      </c>
      <c r="G1527" s="21"/>
      <c r="H1527" s="11" t="s">
        <v>2199</v>
      </c>
      <c r="I1527" s="9" t="s">
        <v>3728</v>
      </c>
      <c r="J1527" s="15" t="s">
        <v>2200</v>
      </c>
      <c r="K1527" s="93" t="s">
        <v>3718</v>
      </c>
    </row>
    <row r="1528" spans="1:11" ht="58" outlineLevel="4" x14ac:dyDescent="0.35">
      <c r="A1528" s="15" t="s">
        <v>559</v>
      </c>
      <c r="B1528" s="10" t="s">
        <v>53</v>
      </c>
      <c r="C1528" s="90" t="s">
        <v>3031</v>
      </c>
      <c r="D1528" s="11" t="s">
        <v>560</v>
      </c>
      <c r="E1528" s="10" t="s">
        <v>139</v>
      </c>
      <c r="F1528" s="10"/>
      <c r="G1528" s="21"/>
      <c r="H1528" s="11" t="s">
        <v>2201</v>
      </c>
      <c r="I1528" s="9" t="s">
        <v>3728</v>
      </c>
      <c r="J1528" s="15" t="s">
        <v>2202</v>
      </c>
      <c r="K1528" s="93" t="s">
        <v>3718</v>
      </c>
    </row>
    <row r="1529" spans="1:11" ht="58" outlineLevel="5" x14ac:dyDescent="0.35">
      <c r="A1529" s="15" t="s">
        <v>561</v>
      </c>
      <c r="B1529" s="10" t="s">
        <v>78</v>
      </c>
      <c r="C1529" s="90" t="s">
        <v>2992</v>
      </c>
      <c r="D1529" s="11" t="s">
        <v>491</v>
      </c>
      <c r="E1529" s="10" t="s">
        <v>37</v>
      </c>
      <c r="F1529" s="11" t="s">
        <v>52</v>
      </c>
      <c r="G1529" s="21"/>
      <c r="H1529" s="11" t="s">
        <v>2203</v>
      </c>
      <c r="I1529" s="9" t="s">
        <v>3729</v>
      </c>
      <c r="J1529" s="15" t="s">
        <v>2204</v>
      </c>
      <c r="K1529" s="93" t="s">
        <v>3718</v>
      </c>
    </row>
    <row r="1530" spans="1:11" outlineLevel="6" x14ac:dyDescent="0.35">
      <c r="A1530" s="9"/>
      <c r="B1530" s="10" t="s">
        <v>79</v>
      </c>
      <c r="C1530" s="90" t="s">
        <v>2862</v>
      </c>
      <c r="D1530" s="10"/>
      <c r="E1530" s="10"/>
      <c r="F1530" s="11" t="s">
        <v>562</v>
      </c>
      <c r="G1530" s="21"/>
      <c r="H1530" s="10"/>
      <c r="I1530" s="101"/>
      <c r="J1530" s="15" t="s">
        <v>2205</v>
      </c>
      <c r="K1530" s="93" t="s">
        <v>3718</v>
      </c>
    </row>
    <row r="1531" spans="1:11" ht="29" outlineLevel="6" x14ac:dyDescent="0.35">
      <c r="A1531" s="9"/>
      <c r="B1531" s="10" t="s">
        <v>79</v>
      </c>
      <c r="C1531" s="90" t="s">
        <v>3032</v>
      </c>
      <c r="D1531" s="10"/>
      <c r="E1531" s="10"/>
      <c r="F1531" s="11" t="s">
        <v>563</v>
      </c>
      <c r="G1531" s="21"/>
      <c r="H1531" s="10"/>
      <c r="I1531" s="101"/>
      <c r="J1531" s="15" t="s">
        <v>2206</v>
      </c>
      <c r="K1531" s="93" t="s">
        <v>3718</v>
      </c>
    </row>
    <row r="1532" spans="1:11" ht="101.5" outlineLevel="6" x14ac:dyDescent="0.35">
      <c r="A1532" s="9"/>
      <c r="B1532" s="10" t="s">
        <v>79</v>
      </c>
      <c r="C1532" s="90" t="s">
        <v>3033</v>
      </c>
      <c r="D1532" s="10"/>
      <c r="E1532" s="10"/>
      <c r="F1532" s="11" t="s">
        <v>564</v>
      </c>
      <c r="G1532" s="21"/>
      <c r="H1532" s="10"/>
      <c r="I1532" s="101"/>
      <c r="J1532" s="15" t="s">
        <v>2207</v>
      </c>
      <c r="K1532" s="93" t="s">
        <v>3718</v>
      </c>
    </row>
    <row r="1533" spans="1:11" ht="29" outlineLevel="6" x14ac:dyDescent="0.35">
      <c r="A1533" s="9"/>
      <c r="B1533" s="10" t="s">
        <v>79</v>
      </c>
      <c r="C1533" s="90" t="s">
        <v>3034</v>
      </c>
      <c r="D1533" s="10"/>
      <c r="E1533" s="10"/>
      <c r="F1533" s="11" t="s">
        <v>565</v>
      </c>
      <c r="G1533" s="21"/>
      <c r="H1533" s="10"/>
      <c r="I1533" s="101"/>
      <c r="J1533" s="15" t="s">
        <v>2208</v>
      </c>
      <c r="K1533" s="93" t="s">
        <v>3718</v>
      </c>
    </row>
    <row r="1534" spans="1:11" ht="29" outlineLevel="6" x14ac:dyDescent="0.35">
      <c r="A1534" s="9"/>
      <c r="B1534" s="10" t="s">
        <v>79</v>
      </c>
      <c r="C1534" s="90" t="s">
        <v>3035</v>
      </c>
      <c r="D1534" s="10"/>
      <c r="E1534" s="10"/>
      <c r="F1534" s="11" t="s">
        <v>566</v>
      </c>
      <c r="G1534" s="21"/>
      <c r="H1534" s="10"/>
      <c r="I1534" s="101"/>
      <c r="J1534" s="15" t="s">
        <v>2209</v>
      </c>
      <c r="K1534" s="93" t="s">
        <v>3718</v>
      </c>
    </row>
    <row r="1535" spans="1:11" ht="43.5" outlineLevel="6" x14ac:dyDescent="0.35">
      <c r="A1535" s="9"/>
      <c r="B1535" s="10" t="s">
        <v>79</v>
      </c>
      <c r="C1535" s="90" t="s">
        <v>3036</v>
      </c>
      <c r="D1535" s="10"/>
      <c r="E1535" s="10"/>
      <c r="F1535" s="11" t="s">
        <v>567</v>
      </c>
      <c r="G1535" s="21"/>
      <c r="H1535" s="10"/>
      <c r="I1535" s="101"/>
      <c r="J1535" s="15" t="s">
        <v>2210</v>
      </c>
      <c r="K1535" s="93" t="s">
        <v>3718</v>
      </c>
    </row>
    <row r="1536" spans="1:11" ht="58" outlineLevel="5" x14ac:dyDescent="0.35">
      <c r="A1536" s="15" t="s">
        <v>568</v>
      </c>
      <c r="B1536" s="10" t="s">
        <v>78</v>
      </c>
      <c r="C1536" s="90" t="s">
        <v>3037</v>
      </c>
      <c r="D1536" s="11" t="s">
        <v>569</v>
      </c>
      <c r="E1536" s="10" t="s">
        <v>66</v>
      </c>
      <c r="F1536" s="11" t="s">
        <v>187</v>
      </c>
      <c r="G1536" s="21"/>
      <c r="H1536" s="11" t="s">
        <v>2211</v>
      </c>
      <c r="I1536" s="9" t="s">
        <v>3728</v>
      </c>
      <c r="J1536" s="15" t="s">
        <v>2212</v>
      </c>
      <c r="K1536" s="93" t="s">
        <v>3718</v>
      </c>
    </row>
    <row r="1537" spans="1:11" ht="58" outlineLevel="5" x14ac:dyDescent="0.35">
      <c r="A1537" s="15" t="s">
        <v>570</v>
      </c>
      <c r="B1537" s="10" t="s">
        <v>78</v>
      </c>
      <c r="C1537" s="90" t="s">
        <v>2804</v>
      </c>
      <c r="D1537" s="11" t="s">
        <v>74</v>
      </c>
      <c r="E1537" s="10" t="s">
        <v>66</v>
      </c>
      <c r="F1537" s="10"/>
      <c r="G1537" s="21"/>
      <c r="H1537" s="11" t="s">
        <v>2213</v>
      </c>
      <c r="I1537" s="9" t="s">
        <v>3728</v>
      </c>
      <c r="J1537" s="15" t="s">
        <v>2214</v>
      </c>
      <c r="K1537" s="93" t="s">
        <v>3718</v>
      </c>
    </row>
    <row r="1538" spans="1:11" ht="58" outlineLevel="6" x14ac:dyDescent="0.35">
      <c r="A1538" s="15" t="s">
        <v>571</v>
      </c>
      <c r="B1538" s="10" t="s">
        <v>79</v>
      </c>
      <c r="C1538" s="90" t="s">
        <v>14</v>
      </c>
      <c r="D1538" s="11" t="s">
        <v>71</v>
      </c>
      <c r="E1538" s="10" t="s">
        <v>37</v>
      </c>
      <c r="F1538" s="11" t="s">
        <v>72</v>
      </c>
      <c r="G1538" s="21"/>
      <c r="H1538" s="11" t="s">
        <v>2215</v>
      </c>
      <c r="I1538" s="9" t="s">
        <v>3729</v>
      </c>
      <c r="J1538" s="15" t="s">
        <v>1416</v>
      </c>
      <c r="K1538" s="93" t="s">
        <v>3718</v>
      </c>
    </row>
    <row r="1539" spans="1:11" ht="58" outlineLevel="6" x14ac:dyDescent="0.35">
      <c r="A1539" s="15" t="s">
        <v>572</v>
      </c>
      <c r="B1539" s="10" t="s">
        <v>79</v>
      </c>
      <c r="C1539" s="90" t="s">
        <v>2937</v>
      </c>
      <c r="D1539" s="11" t="s">
        <v>376</v>
      </c>
      <c r="E1539" s="10" t="s">
        <v>37</v>
      </c>
      <c r="F1539" s="10"/>
      <c r="G1539" s="21"/>
      <c r="H1539" s="11" t="s">
        <v>2216</v>
      </c>
      <c r="I1539" s="9" t="s">
        <v>3729</v>
      </c>
      <c r="J1539" s="15" t="s">
        <v>1418</v>
      </c>
      <c r="K1539" s="93" t="s">
        <v>3718</v>
      </c>
    </row>
    <row r="1540" spans="1:11" ht="72.5" outlineLevel="7" x14ac:dyDescent="0.35">
      <c r="A1540" s="15" t="s">
        <v>75</v>
      </c>
      <c r="B1540" s="10" t="s">
        <v>143</v>
      </c>
      <c r="C1540" s="90" t="s">
        <v>2805</v>
      </c>
      <c r="D1540" s="11" t="s">
        <v>76</v>
      </c>
      <c r="E1540" s="10" t="s">
        <v>66</v>
      </c>
      <c r="F1540" s="10" t="s">
        <v>48</v>
      </c>
      <c r="G1540" s="21"/>
      <c r="H1540" s="11" t="s">
        <v>2217</v>
      </c>
      <c r="I1540" s="9" t="s">
        <v>3728</v>
      </c>
      <c r="J1540" s="15" t="s">
        <v>756</v>
      </c>
      <c r="K1540" s="93" t="s">
        <v>3718</v>
      </c>
    </row>
    <row r="1541" spans="1:11" ht="72.5" outlineLevel="7" x14ac:dyDescent="0.35">
      <c r="A1541" s="15" t="s">
        <v>77</v>
      </c>
      <c r="B1541" s="10" t="s">
        <v>377</v>
      </c>
      <c r="C1541" s="90" t="s">
        <v>2795</v>
      </c>
      <c r="D1541" s="11" t="s">
        <v>51</v>
      </c>
      <c r="E1541" s="10" t="s">
        <v>37</v>
      </c>
      <c r="F1541" s="11" t="s">
        <v>52</v>
      </c>
      <c r="G1541" s="21"/>
      <c r="H1541" s="11" t="s">
        <v>2218</v>
      </c>
      <c r="I1541" s="9" t="s">
        <v>3729</v>
      </c>
      <c r="J1541" s="15" t="s">
        <v>758</v>
      </c>
      <c r="K1541" s="93" t="s">
        <v>3718</v>
      </c>
    </row>
    <row r="1542" spans="1:11" outlineLevel="7" x14ac:dyDescent="0.35">
      <c r="A1542" s="9"/>
      <c r="B1542" s="10" t="s">
        <v>551</v>
      </c>
      <c r="C1542" s="90" t="s">
        <v>2806</v>
      </c>
      <c r="D1542" s="10"/>
      <c r="E1542" s="10"/>
      <c r="F1542" s="11" t="s">
        <v>80</v>
      </c>
      <c r="G1542" s="21"/>
      <c r="H1542" s="10"/>
      <c r="I1542" s="101"/>
      <c r="J1542" s="15" t="s">
        <v>759</v>
      </c>
      <c r="K1542" s="93" t="s">
        <v>3718</v>
      </c>
    </row>
    <row r="1543" spans="1:11" outlineLevel="7" x14ac:dyDescent="0.35">
      <c r="A1543" s="9"/>
      <c r="B1543" s="10" t="s">
        <v>551</v>
      </c>
      <c r="C1543" s="90" t="s">
        <v>2807</v>
      </c>
      <c r="D1543" s="10"/>
      <c r="E1543" s="10"/>
      <c r="F1543" s="11" t="s">
        <v>81</v>
      </c>
      <c r="G1543" s="21"/>
      <c r="H1543" s="10"/>
      <c r="I1543" s="101"/>
      <c r="J1543" s="15" t="s">
        <v>760</v>
      </c>
      <c r="K1543" s="93" t="s">
        <v>3718</v>
      </c>
    </row>
    <row r="1544" spans="1:11" outlineLevel="7" x14ac:dyDescent="0.35">
      <c r="A1544" s="9"/>
      <c r="B1544" s="10" t="s">
        <v>551</v>
      </c>
      <c r="C1544" s="90" t="s">
        <v>2808</v>
      </c>
      <c r="D1544" s="10"/>
      <c r="E1544" s="10"/>
      <c r="F1544" s="11" t="s">
        <v>82</v>
      </c>
      <c r="G1544" s="21"/>
      <c r="H1544" s="10"/>
      <c r="I1544" s="101"/>
      <c r="J1544" s="15" t="s">
        <v>761</v>
      </c>
      <c r="K1544" s="93" t="s">
        <v>3718</v>
      </c>
    </row>
    <row r="1545" spans="1:11" outlineLevel="7" x14ac:dyDescent="0.35">
      <c r="A1545" s="9"/>
      <c r="B1545" s="10" t="s">
        <v>551</v>
      </c>
      <c r="C1545" s="90" t="s">
        <v>2809</v>
      </c>
      <c r="D1545" s="10"/>
      <c r="E1545" s="10"/>
      <c r="F1545" s="11" t="s">
        <v>83</v>
      </c>
      <c r="G1545" s="21"/>
      <c r="H1545" s="10"/>
      <c r="I1545" s="101"/>
      <c r="J1545" s="15" t="s">
        <v>762</v>
      </c>
      <c r="K1545" s="93" t="s">
        <v>3718</v>
      </c>
    </row>
    <row r="1546" spans="1:11" outlineLevel="7" x14ac:dyDescent="0.35">
      <c r="A1546" s="9"/>
      <c r="B1546" s="10" t="s">
        <v>551</v>
      </c>
      <c r="C1546" s="90" t="s">
        <v>2810</v>
      </c>
      <c r="D1546" s="10"/>
      <c r="E1546" s="10"/>
      <c r="F1546" s="11" t="s">
        <v>84</v>
      </c>
      <c r="G1546" s="21"/>
      <c r="H1546" s="10"/>
      <c r="I1546" s="101"/>
      <c r="J1546" s="15" t="s">
        <v>763</v>
      </c>
      <c r="K1546" s="93" t="s">
        <v>3718</v>
      </c>
    </row>
    <row r="1547" spans="1:11" ht="29" outlineLevel="7" x14ac:dyDescent="0.35">
      <c r="A1547" s="9"/>
      <c r="B1547" s="10" t="s">
        <v>551</v>
      </c>
      <c r="C1547" s="90" t="s">
        <v>2811</v>
      </c>
      <c r="D1547" s="10"/>
      <c r="E1547" s="10"/>
      <c r="F1547" s="11" t="s">
        <v>85</v>
      </c>
      <c r="G1547" s="21"/>
      <c r="H1547" s="10"/>
      <c r="I1547" s="101"/>
      <c r="J1547" s="15" t="s">
        <v>764</v>
      </c>
      <c r="K1547" s="93" t="s">
        <v>3718</v>
      </c>
    </row>
    <row r="1548" spans="1:11" ht="72.5" outlineLevel="7" x14ac:dyDescent="0.35">
      <c r="A1548" s="15" t="s">
        <v>86</v>
      </c>
      <c r="B1548" s="10" t="s">
        <v>377</v>
      </c>
      <c r="C1548" s="90" t="s">
        <v>2800</v>
      </c>
      <c r="D1548" s="11" t="s">
        <v>59</v>
      </c>
      <c r="E1548" s="10" t="s">
        <v>37</v>
      </c>
      <c r="F1548" s="10"/>
      <c r="G1548" s="21"/>
      <c r="H1548" s="11" t="s">
        <v>2219</v>
      </c>
      <c r="I1548" s="9" t="s">
        <v>3729</v>
      </c>
      <c r="J1548" s="15" t="s">
        <v>766</v>
      </c>
      <c r="K1548" s="93" t="s">
        <v>3718</v>
      </c>
    </row>
    <row r="1549" spans="1:11" ht="72.5" outlineLevel="7" x14ac:dyDescent="0.35">
      <c r="A1549" s="15" t="s">
        <v>87</v>
      </c>
      <c r="B1549" s="10" t="s">
        <v>551</v>
      </c>
      <c r="C1549" s="90" t="s">
        <v>2812</v>
      </c>
      <c r="D1549" s="11" t="s">
        <v>88</v>
      </c>
      <c r="E1549" s="10" t="s">
        <v>37</v>
      </c>
      <c r="F1549" s="11" t="s">
        <v>89</v>
      </c>
      <c r="G1549" s="21"/>
      <c r="H1549" s="11" t="s">
        <v>2220</v>
      </c>
      <c r="I1549" s="9" t="s">
        <v>3729</v>
      </c>
      <c r="J1549" s="15" t="s">
        <v>768</v>
      </c>
      <c r="K1549" s="93" t="s">
        <v>3718</v>
      </c>
    </row>
    <row r="1550" spans="1:11" ht="72.5" outlineLevel="7" x14ac:dyDescent="0.35">
      <c r="A1550" s="15" t="s">
        <v>90</v>
      </c>
      <c r="B1550" s="10" t="s">
        <v>551</v>
      </c>
      <c r="C1550" s="90" t="s">
        <v>2813</v>
      </c>
      <c r="D1550" s="11" t="s">
        <v>91</v>
      </c>
      <c r="E1550" s="10" t="s">
        <v>37</v>
      </c>
      <c r="F1550" s="11" t="s">
        <v>41</v>
      </c>
      <c r="G1550" s="21"/>
      <c r="H1550" s="11" t="s">
        <v>2221</v>
      </c>
      <c r="I1550" s="9" t="s">
        <v>3729</v>
      </c>
      <c r="J1550" s="15" t="s">
        <v>770</v>
      </c>
      <c r="K1550" s="93" t="s">
        <v>3718</v>
      </c>
    </row>
    <row r="1551" spans="1:11" ht="87" outlineLevel="7" x14ac:dyDescent="0.35">
      <c r="A1551" s="15" t="s">
        <v>92</v>
      </c>
      <c r="B1551" s="10" t="s">
        <v>551</v>
      </c>
      <c r="C1551" s="90" t="s">
        <v>2814</v>
      </c>
      <c r="D1551" s="11" t="s">
        <v>93</v>
      </c>
      <c r="E1551" s="10" t="s">
        <v>66</v>
      </c>
      <c r="F1551" s="11" t="s">
        <v>41</v>
      </c>
      <c r="G1551" s="21"/>
      <c r="H1551" s="11" t="s">
        <v>2222</v>
      </c>
      <c r="I1551" s="9" t="s">
        <v>3728</v>
      </c>
      <c r="J1551" s="15" t="s">
        <v>772</v>
      </c>
      <c r="K1551" s="93" t="s">
        <v>3718</v>
      </c>
    </row>
    <row r="1552" spans="1:11" ht="72.5" outlineLevel="7" x14ac:dyDescent="0.35">
      <c r="A1552" s="15" t="s">
        <v>94</v>
      </c>
      <c r="B1552" s="10" t="s">
        <v>143</v>
      </c>
      <c r="C1552" s="90" t="s">
        <v>2815</v>
      </c>
      <c r="D1552" s="11" t="s">
        <v>95</v>
      </c>
      <c r="E1552" s="10" t="s">
        <v>66</v>
      </c>
      <c r="F1552" s="11" t="s">
        <v>96</v>
      </c>
      <c r="G1552" s="21"/>
      <c r="H1552" s="11" t="s">
        <v>2223</v>
      </c>
      <c r="I1552" s="9" t="s">
        <v>3728</v>
      </c>
      <c r="J1552" s="15" t="s">
        <v>774</v>
      </c>
      <c r="K1552" s="93" t="s">
        <v>3718</v>
      </c>
    </row>
    <row r="1553" spans="1:11" ht="72.5" outlineLevel="7" x14ac:dyDescent="0.35">
      <c r="A1553" s="15" t="s">
        <v>97</v>
      </c>
      <c r="B1553" s="10" t="s">
        <v>143</v>
      </c>
      <c r="C1553" s="90" t="s">
        <v>2816</v>
      </c>
      <c r="D1553" s="11" t="s">
        <v>98</v>
      </c>
      <c r="E1553" s="10" t="s">
        <v>66</v>
      </c>
      <c r="F1553" s="11" t="s">
        <v>96</v>
      </c>
      <c r="G1553" s="21"/>
      <c r="H1553" s="11" t="s">
        <v>2224</v>
      </c>
      <c r="I1553" s="9" t="s">
        <v>3728</v>
      </c>
      <c r="J1553" s="15" t="s">
        <v>776</v>
      </c>
      <c r="K1553" s="93" t="s">
        <v>3718</v>
      </c>
    </row>
    <row r="1554" spans="1:11" ht="72.5" outlineLevel="7" x14ac:dyDescent="0.35">
      <c r="A1554" s="15" t="s">
        <v>99</v>
      </c>
      <c r="B1554" s="10" t="s">
        <v>143</v>
      </c>
      <c r="C1554" s="90" t="s">
        <v>2817</v>
      </c>
      <c r="D1554" s="11" t="s">
        <v>100</v>
      </c>
      <c r="E1554" s="10" t="s">
        <v>66</v>
      </c>
      <c r="F1554" s="11" t="s">
        <v>96</v>
      </c>
      <c r="G1554" s="21"/>
      <c r="H1554" s="11" t="s">
        <v>2225</v>
      </c>
      <c r="I1554" s="9" t="s">
        <v>3728</v>
      </c>
      <c r="J1554" s="15" t="s">
        <v>778</v>
      </c>
      <c r="K1554" s="93" t="s">
        <v>3718</v>
      </c>
    </row>
    <row r="1555" spans="1:11" ht="72.5" outlineLevel="7" x14ac:dyDescent="0.35">
      <c r="A1555" s="15" t="s">
        <v>101</v>
      </c>
      <c r="B1555" s="10" t="s">
        <v>143</v>
      </c>
      <c r="C1555" s="90" t="s">
        <v>2818</v>
      </c>
      <c r="D1555" s="11" t="s">
        <v>102</v>
      </c>
      <c r="E1555" s="10" t="s">
        <v>66</v>
      </c>
      <c r="F1555" s="11" t="s">
        <v>103</v>
      </c>
      <c r="G1555" s="21"/>
      <c r="H1555" s="11" t="s">
        <v>2226</v>
      </c>
      <c r="I1555" s="9" t="s">
        <v>3728</v>
      </c>
      <c r="J1555" s="15" t="s">
        <v>780</v>
      </c>
      <c r="K1555" s="93" t="s">
        <v>3718</v>
      </c>
    </row>
    <row r="1556" spans="1:11" ht="72.5" outlineLevel="7" x14ac:dyDescent="0.35">
      <c r="A1556" s="15" t="s">
        <v>104</v>
      </c>
      <c r="B1556" s="10" t="s">
        <v>143</v>
      </c>
      <c r="C1556" s="90" t="s">
        <v>2819</v>
      </c>
      <c r="D1556" s="11" t="s">
        <v>105</v>
      </c>
      <c r="E1556" s="10" t="s">
        <v>66</v>
      </c>
      <c r="F1556" s="11" t="s">
        <v>41</v>
      </c>
      <c r="G1556" s="21"/>
      <c r="H1556" s="11" t="s">
        <v>2227</v>
      </c>
      <c r="I1556" s="9" t="s">
        <v>3728</v>
      </c>
      <c r="J1556" s="15" t="s">
        <v>782</v>
      </c>
      <c r="K1556" s="93" t="s">
        <v>3718</v>
      </c>
    </row>
    <row r="1557" spans="1:11" ht="72.5" outlineLevel="7" x14ac:dyDescent="0.35">
      <c r="A1557" s="15" t="s">
        <v>106</v>
      </c>
      <c r="B1557" s="10" t="s">
        <v>143</v>
      </c>
      <c r="C1557" s="90" t="s">
        <v>2820</v>
      </c>
      <c r="D1557" s="11" t="s">
        <v>107</v>
      </c>
      <c r="E1557" s="10" t="s">
        <v>66</v>
      </c>
      <c r="F1557" s="11" t="s">
        <v>96</v>
      </c>
      <c r="G1557" s="21"/>
      <c r="H1557" s="11" t="s">
        <v>2228</v>
      </c>
      <c r="I1557" s="9" t="s">
        <v>3728</v>
      </c>
      <c r="J1557" s="15" t="s">
        <v>784</v>
      </c>
      <c r="K1557" s="93" t="s">
        <v>3718</v>
      </c>
    </row>
    <row r="1558" spans="1:11" ht="72.5" outlineLevel="7" x14ac:dyDescent="0.35">
      <c r="A1558" s="15" t="s">
        <v>108</v>
      </c>
      <c r="B1558" s="10" t="s">
        <v>143</v>
      </c>
      <c r="C1558" s="90" t="s">
        <v>2821</v>
      </c>
      <c r="D1558" s="11" t="s">
        <v>109</v>
      </c>
      <c r="E1558" s="10" t="s">
        <v>66</v>
      </c>
      <c r="F1558" s="11" t="s">
        <v>103</v>
      </c>
      <c r="G1558" s="21"/>
      <c r="H1558" s="11" t="s">
        <v>2229</v>
      </c>
      <c r="I1558" s="9" t="s">
        <v>3728</v>
      </c>
      <c r="J1558" s="15" t="s">
        <v>786</v>
      </c>
      <c r="K1558" s="93" t="s">
        <v>3718</v>
      </c>
    </row>
    <row r="1559" spans="1:11" ht="72.5" outlineLevel="7" x14ac:dyDescent="0.35">
      <c r="A1559" s="15" t="s">
        <v>110</v>
      </c>
      <c r="B1559" s="10" t="s">
        <v>143</v>
      </c>
      <c r="C1559" s="90" t="s">
        <v>2822</v>
      </c>
      <c r="D1559" s="11" t="s">
        <v>111</v>
      </c>
      <c r="E1559" s="10" t="s">
        <v>66</v>
      </c>
      <c r="F1559" s="11" t="s">
        <v>96</v>
      </c>
      <c r="G1559" s="21"/>
      <c r="H1559" s="11" t="s">
        <v>2230</v>
      </c>
      <c r="I1559" s="9" t="s">
        <v>3728</v>
      </c>
      <c r="J1559" s="15" t="s">
        <v>788</v>
      </c>
      <c r="K1559" s="93" t="s">
        <v>3718</v>
      </c>
    </row>
    <row r="1560" spans="1:11" ht="72.5" outlineLevel="7" x14ac:dyDescent="0.35">
      <c r="A1560" s="15" t="s">
        <v>112</v>
      </c>
      <c r="B1560" s="10" t="s">
        <v>143</v>
      </c>
      <c r="C1560" s="90" t="s">
        <v>2823</v>
      </c>
      <c r="D1560" s="11" t="s">
        <v>113</v>
      </c>
      <c r="E1560" s="10" t="s">
        <v>66</v>
      </c>
      <c r="F1560" s="11" t="s">
        <v>103</v>
      </c>
      <c r="G1560" s="21"/>
      <c r="H1560" s="11" t="s">
        <v>2231</v>
      </c>
      <c r="I1560" s="9" t="s">
        <v>3728</v>
      </c>
      <c r="J1560" s="15" t="s">
        <v>790</v>
      </c>
      <c r="K1560" s="93" t="s">
        <v>3718</v>
      </c>
    </row>
    <row r="1561" spans="1:11" ht="72.5" outlineLevel="7" x14ac:dyDescent="0.35">
      <c r="A1561" s="15" t="s">
        <v>114</v>
      </c>
      <c r="B1561" s="10" t="s">
        <v>143</v>
      </c>
      <c r="C1561" s="90" t="s">
        <v>2824</v>
      </c>
      <c r="D1561" s="11" t="s">
        <v>115</v>
      </c>
      <c r="E1561" s="10" t="s">
        <v>66</v>
      </c>
      <c r="F1561" s="11" t="s">
        <v>41</v>
      </c>
      <c r="G1561" s="21"/>
      <c r="H1561" s="11" t="s">
        <v>2232</v>
      </c>
      <c r="I1561" s="9" t="s">
        <v>3728</v>
      </c>
      <c r="J1561" s="15" t="s">
        <v>792</v>
      </c>
      <c r="K1561" s="93" t="s">
        <v>3718</v>
      </c>
    </row>
    <row r="1562" spans="1:11" ht="72.5" outlineLevel="7" x14ac:dyDescent="0.35">
      <c r="A1562" s="15" t="s">
        <v>116</v>
      </c>
      <c r="B1562" s="10" t="s">
        <v>143</v>
      </c>
      <c r="C1562" s="90" t="s">
        <v>2825</v>
      </c>
      <c r="D1562" s="11" t="s">
        <v>117</v>
      </c>
      <c r="E1562" s="10" t="s">
        <v>66</v>
      </c>
      <c r="F1562" s="11" t="s">
        <v>41</v>
      </c>
      <c r="G1562" s="21"/>
      <c r="H1562" s="11" t="s">
        <v>2233</v>
      </c>
      <c r="I1562" s="9" t="s">
        <v>3728</v>
      </c>
      <c r="J1562" s="15" t="s">
        <v>794</v>
      </c>
      <c r="K1562" s="93" t="s">
        <v>3718</v>
      </c>
    </row>
    <row r="1563" spans="1:11" ht="72.5" outlineLevel="7" x14ac:dyDescent="0.35">
      <c r="A1563" s="15" t="s">
        <v>118</v>
      </c>
      <c r="B1563" s="10" t="s">
        <v>143</v>
      </c>
      <c r="C1563" s="90" t="s">
        <v>2826</v>
      </c>
      <c r="D1563" s="11" t="s">
        <v>119</v>
      </c>
      <c r="E1563" s="10" t="s">
        <v>66</v>
      </c>
      <c r="F1563" s="11" t="s">
        <v>41</v>
      </c>
      <c r="G1563" s="21"/>
      <c r="H1563" s="11" t="s">
        <v>2234</v>
      </c>
      <c r="I1563" s="9" t="s">
        <v>3728</v>
      </c>
      <c r="J1563" s="15" t="s">
        <v>796</v>
      </c>
      <c r="K1563" s="93" t="s">
        <v>3718</v>
      </c>
    </row>
    <row r="1564" spans="1:11" ht="72.5" outlineLevel="7" x14ac:dyDescent="0.35">
      <c r="A1564" s="15" t="s">
        <v>120</v>
      </c>
      <c r="B1564" s="10" t="s">
        <v>143</v>
      </c>
      <c r="C1564" s="90" t="s">
        <v>2827</v>
      </c>
      <c r="D1564" s="11" t="s">
        <v>121</v>
      </c>
      <c r="E1564" s="10" t="s">
        <v>66</v>
      </c>
      <c r="F1564" s="11" t="s">
        <v>41</v>
      </c>
      <c r="G1564" s="21"/>
      <c r="H1564" s="11" t="s">
        <v>2235</v>
      </c>
      <c r="I1564" s="9" t="s">
        <v>3728</v>
      </c>
      <c r="J1564" s="15" t="s">
        <v>798</v>
      </c>
      <c r="K1564" s="93" t="s">
        <v>3718</v>
      </c>
    </row>
    <row r="1565" spans="1:11" ht="72.5" outlineLevel="7" x14ac:dyDescent="0.35">
      <c r="A1565" s="15" t="s">
        <v>122</v>
      </c>
      <c r="B1565" s="10" t="s">
        <v>143</v>
      </c>
      <c r="C1565" s="90" t="s">
        <v>2828</v>
      </c>
      <c r="D1565" s="11" t="s">
        <v>123</v>
      </c>
      <c r="E1565" s="10" t="s">
        <v>66</v>
      </c>
      <c r="F1565" s="11" t="s">
        <v>124</v>
      </c>
      <c r="G1565" s="21"/>
      <c r="H1565" s="11" t="s">
        <v>2236</v>
      </c>
      <c r="I1565" s="9" t="s">
        <v>3728</v>
      </c>
      <c r="J1565" s="15" t="s">
        <v>800</v>
      </c>
      <c r="K1565" s="93" t="s">
        <v>3718</v>
      </c>
    </row>
    <row r="1566" spans="1:11" ht="100" outlineLevel="7" x14ac:dyDescent="0.35">
      <c r="A1566" s="9"/>
      <c r="B1566" s="10" t="s">
        <v>377</v>
      </c>
      <c r="C1566" s="90" t="s">
        <v>2829</v>
      </c>
      <c r="D1566" s="10"/>
      <c r="E1566" s="10"/>
      <c r="F1566" s="10"/>
      <c r="G1566" s="21" t="s">
        <v>801</v>
      </c>
      <c r="H1566" s="10"/>
      <c r="I1566" s="101"/>
      <c r="J1566" s="15" t="s">
        <v>802</v>
      </c>
      <c r="K1566" s="93" t="s">
        <v>3718</v>
      </c>
    </row>
    <row r="1567" spans="1:11" ht="72.5" outlineLevel="7" x14ac:dyDescent="0.35">
      <c r="A1567" s="15" t="s">
        <v>125</v>
      </c>
      <c r="B1567" s="10" t="s">
        <v>143</v>
      </c>
      <c r="C1567" s="90" t="s">
        <v>2830</v>
      </c>
      <c r="D1567" s="11" t="s">
        <v>126</v>
      </c>
      <c r="E1567" s="10" t="s">
        <v>127</v>
      </c>
      <c r="F1567" s="11" t="s">
        <v>96</v>
      </c>
      <c r="G1567" s="21"/>
      <c r="H1567" s="11" t="s">
        <v>2237</v>
      </c>
      <c r="I1567" s="9"/>
      <c r="J1567" s="15" t="s">
        <v>804</v>
      </c>
      <c r="K1567" s="93" t="s">
        <v>3718</v>
      </c>
    </row>
    <row r="1568" spans="1:11" ht="58" outlineLevel="3" x14ac:dyDescent="0.35">
      <c r="A1568" s="102" t="s">
        <v>573</v>
      </c>
      <c r="B1568" s="103" t="s">
        <v>50</v>
      </c>
      <c r="C1568" s="104" t="s">
        <v>3038</v>
      </c>
      <c r="D1568" s="105" t="s">
        <v>574</v>
      </c>
      <c r="E1568" s="103" t="s">
        <v>66</v>
      </c>
      <c r="F1568" s="103"/>
      <c r="G1568" s="106"/>
      <c r="H1568" s="105" t="s">
        <v>2238</v>
      </c>
      <c r="I1568" s="107" t="s">
        <v>3728</v>
      </c>
      <c r="J1568" s="102" t="s">
        <v>2239</v>
      </c>
      <c r="K1568" s="96"/>
    </row>
    <row r="1569" spans="1:11" ht="120.9" customHeight="1" outlineLevel="4" x14ac:dyDescent="0.35">
      <c r="A1569" s="102" t="s">
        <v>575</v>
      </c>
      <c r="B1569" s="103" t="s">
        <v>53</v>
      </c>
      <c r="C1569" s="104" t="s">
        <v>3039</v>
      </c>
      <c r="D1569" s="105" t="s">
        <v>576</v>
      </c>
      <c r="E1569" s="103" t="s">
        <v>139</v>
      </c>
      <c r="F1569" s="105" t="s">
        <v>72</v>
      </c>
      <c r="G1569" s="106"/>
      <c r="H1569" s="105" t="s">
        <v>2240</v>
      </c>
      <c r="I1569" s="107" t="s">
        <v>3749</v>
      </c>
      <c r="J1569" s="102" t="s">
        <v>2241</v>
      </c>
      <c r="K1569" s="96"/>
    </row>
    <row r="1570" spans="1:11" ht="81" customHeight="1" outlineLevel="4" x14ac:dyDescent="0.35">
      <c r="A1570" s="102" t="s">
        <v>577</v>
      </c>
      <c r="B1570" s="103" t="s">
        <v>53</v>
      </c>
      <c r="C1570" s="104" t="s">
        <v>3040</v>
      </c>
      <c r="D1570" s="105" t="s">
        <v>578</v>
      </c>
      <c r="E1570" s="103" t="s">
        <v>139</v>
      </c>
      <c r="F1570" s="103"/>
      <c r="G1570" s="106"/>
      <c r="H1570" s="105" t="s">
        <v>2242</v>
      </c>
      <c r="I1570" s="107" t="s">
        <v>3749</v>
      </c>
      <c r="J1570" s="102" t="s">
        <v>2243</v>
      </c>
      <c r="K1570" s="96" t="s">
        <v>3726</v>
      </c>
    </row>
    <row r="1571" spans="1:11" ht="48.65" customHeight="1" outlineLevel="5" x14ac:dyDescent="0.35">
      <c r="A1571" s="15" t="s">
        <v>579</v>
      </c>
      <c r="B1571" s="10" t="s">
        <v>78</v>
      </c>
      <c r="C1571" s="90" t="s">
        <v>3041</v>
      </c>
      <c r="D1571" s="11" t="s">
        <v>580</v>
      </c>
      <c r="E1571" s="10" t="s">
        <v>139</v>
      </c>
      <c r="F1571" s="10"/>
      <c r="G1571" s="21"/>
      <c r="H1571" s="11" t="s">
        <v>2244</v>
      </c>
      <c r="I1571" s="9" t="s">
        <v>3728</v>
      </c>
      <c r="J1571" s="15" t="s">
        <v>2245</v>
      </c>
      <c r="K1571" s="93" t="s">
        <v>3718</v>
      </c>
    </row>
    <row r="1572" spans="1:11" ht="58" outlineLevel="6" x14ac:dyDescent="0.35">
      <c r="A1572" s="15" t="s">
        <v>581</v>
      </c>
      <c r="B1572" s="10" t="s">
        <v>79</v>
      </c>
      <c r="C1572" s="90" t="s">
        <v>2894</v>
      </c>
      <c r="D1572" s="11" t="s">
        <v>293</v>
      </c>
      <c r="E1572" s="10" t="s">
        <v>66</v>
      </c>
      <c r="F1572" s="10"/>
      <c r="G1572" s="21"/>
      <c r="H1572" s="11" t="s">
        <v>2246</v>
      </c>
      <c r="I1572" s="9" t="s">
        <v>3728</v>
      </c>
      <c r="J1572" s="15" t="s">
        <v>2247</v>
      </c>
      <c r="K1572" s="93" t="s">
        <v>3718</v>
      </c>
    </row>
    <row r="1573" spans="1:11" ht="58" outlineLevel="7" x14ac:dyDescent="0.35">
      <c r="A1573" s="15" t="s">
        <v>582</v>
      </c>
      <c r="B1573" s="10" t="s">
        <v>143</v>
      </c>
      <c r="C1573" s="90" t="s">
        <v>3042</v>
      </c>
      <c r="D1573" s="11" t="s">
        <v>583</v>
      </c>
      <c r="E1573" s="10" t="s">
        <v>37</v>
      </c>
      <c r="F1573" s="10" t="s">
        <v>48</v>
      </c>
      <c r="G1573" s="21"/>
      <c r="H1573" s="11" t="s">
        <v>2248</v>
      </c>
      <c r="I1573" s="9" t="s">
        <v>3729</v>
      </c>
      <c r="J1573" s="15" t="s">
        <v>2249</v>
      </c>
      <c r="K1573" s="93" t="s">
        <v>3718</v>
      </c>
    </row>
    <row r="1574" spans="1:11" ht="72.5" outlineLevel="7" x14ac:dyDescent="0.35">
      <c r="A1574" s="15" t="s">
        <v>584</v>
      </c>
      <c r="B1574" s="10" t="s">
        <v>377</v>
      </c>
      <c r="C1574" s="90" t="s">
        <v>2795</v>
      </c>
      <c r="D1574" s="11" t="s">
        <v>51</v>
      </c>
      <c r="E1574" s="10" t="s">
        <v>37</v>
      </c>
      <c r="F1574" s="11" t="s">
        <v>52</v>
      </c>
      <c r="G1574" s="21"/>
      <c r="H1574" s="11" t="s">
        <v>2250</v>
      </c>
      <c r="I1574" s="9" t="s">
        <v>3729</v>
      </c>
      <c r="J1574" s="15" t="s">
        <v>2251</v>
      </c>
      <c r="K1574" s="93" t="s">
        <v>3718</v>
      </c>
    </row>
    <row r="1575" spans="1:11" ht="43.5" outlineLevel="7" x14ac:dyDescent="0.35">
      <c r="A1575" s="9"/>
      <c r="B1575" s="10" t="s">
        <v>551</v>
      </c>
      <c r="C1575" s="90" t="s">
        <v>3043</v>
      </c>
      <c r="D1575" s="10"/>
      <c r="E1575" s="10"/>
      <c r="F1575" s="11" t="s">
        <v>585</v>
      </c>
      <c r="G1575" s="21"/>
      <c r="H1575" s="10"/>
      <c r="I1575" s="101"/>
      <c r="J1575" s="15" t="s">
        <v>2252</v>
      </c>
      <c r="K1575" s="93" t="s">
        <v>3718</v>
      </c>
    </row>
    <row r="1576" spans="1:11" ht="29" outlineLevel="7" x14ac:dyDescent="0.35">
      <c r="A1576" s="9"/>
      <c r="B1576" s="10" t="s">
        <v>551</v>
      </c>
      <c r="C1576" s="90" t="s">
        <v>3044</v>
      </c>
      <c r="D1576" s="10"/>
      <c r="E1576" s="10"/>
      <c r="F1576" s="11" t="s">
        <v>586</v>
      </c>
      <c r="G1576" s="21"/>
      <c r="H1576" s="10"/>
      <c r="I1576" s="101"/>
      <c r="J1576" s="15" t="s">
        <v>2253</v>
      </c>
      <c r="K1576" s="93" t="s">
        <v>3718</v>
      </c>
    </row>
    <row r="1577" spans="1:11" ht="29" outlineLevel="7" x14ac:dyDescent="0.35">
      <c r="A1577" s="9"/>
      <c r="B1577" s="10" t="s">
        <v>551</v>
      </c>
      <c r="C1577" s="90" t="s">
        <v>3045</v>
      </c>
      <c r="D1577" s="10"/>
      <c r="E1577" s="10"/>
      <c r="F1577" s="11" t="s">
        <v>587</v>
      </c>
      <c r="G1577" s="21"/>
      <c r="H1577" s="10"/>
      <c r="I1577" s="101"/>
      <c r="J1577" s="15" t="s">
        <v>2254</v>
      </c>
      <c r="K1577" s="93" t="s">
        <v>3718</v>
      </c>
    </row>
    <row r="1578" spans="1:11" outlineLevel="7" x14ac:dyDescent="0.35">
      <c r="A1578" s="9"/>
      <c r="B1578" s="10" t="s">
        <v>551</v>
      </c>
      <c r="C1578" s="90" t="s">
        <v>3046</v>
      </c>
      <c r="D1578" s="10"/>
      <c r="E1578" s="10"/>
      <c r="F1578" s="11" t="s">
        <v>588</v>
      </c>
      <c r="G1578" s="21"/>
      <c r="H1578" s="10"/>
      <c r="I1578" s="101"/>
      <c r="J1578" s="15" t="s">
        <v>2255</v>
      </c>
      <c r="K1578" s="93" t="s">
        <v>3718</v>
      </c>
    </row>
    <row r="1579" spans="1:11" outlineLevel="7" x14ac:dyDescent="0.35">
      <c r="A1579" s="9"/>
      <c r="B1579" s="10" t="s">
        <v>551</v>
      </c>
      <c r="C1579" s="90" t="s">
        <v>3047</v>
      </c>
      <c r="D1579" s="10"/>
      <c r="E1579" s="10"/>
      <c r="F1579" s="11" t="s">
        <v>589</v>
      </c>
      <c r="G1579" s="21"/>
      <c r="H1579" s="10"/>
      <c r="I1579" s="101"/>
      <c r="J1579" s="15" t="s">
        <v>2256</v>
      </c>
      <c r="K1579" s="93" t="s">
        <v>3718</v>
      </c>
    </row>
    <row r="1580" spans="1:11" outlineLevel="7" x14ac:dyDescent="0.35">
      <c r="A1580" s="9"/>
      <c r="B1580" s="10" t="s">
        <v>551</v>
      </c>
      <c r="C1580" s="90" t="s">
        <v>3048</v>
      </c>
      <c r="D1580" s="10"/>
      <c r="E1580" s="10"/>
      <c r="F1580" s="11" t="s">
        <v>590</v>
      </c>
      <c r="G1580" s="21"/>
      <c r="H1580" s="10"/>
      <c r="I1580" s="101"/>
      <c r="J1580" s="15" t="s">
        <v>2257</v>
      </c>
      <c r="K1580" s="93" t="s">
        <v>3718</v>
      </c>
    </row>
    <row r="1581" spans="1:11" ht="29" outlineLevel="7" x14ac:dyDescent="0.35">
      <c r="A1581" s="9"/>
      <c r="B1581" s="10" t="s">
        <v>551</v>
      </c>
      <c r="C1581" s="90" t="s">
        <v>3049</v>
      </c>
      <c r="D1581" s="10"/>
      <c r="E1581" s="10"/>
      <c r="F1581" s="11" t="s">
        <v>591</v>
      </c>
      <c r="G1581" s="21"/>
      <c r="H1581" s="10"/>
      <c r="I1581" s="101"/>
      <c r="J1581" s="15" t="s">
        <v>2258</v>
      </c>
      <c r="K1581" s="93" t="s">
        <v>3718</v>
      </c>
    </row>
    <row r="1582" spans="1:11" outlineLevel="7" x14ac:dyDescent="0.35">
      <c r="A1582" s="9"/>
      <c r="B1582" s="10" t="s">
        <v>551</v>
      </c>
      <c r="C1582" s="90" t="s">
        <v>3050</v>
      </c>
      <c r="D1582" s="10"/>
      <c r="E1582" s="10"/>
      <c r="F1582" s="11" t="s">
        <v>592</v>
      </c>
      <c r="G1582" s="21"/>
      <c r="H1582" s="10"/>
      <c r="I1582" s="101"/>
      <c r="J1582" s="15" t="s">
        <v>2259</v>
      </c>
      <c r="K1582" s="93" t="s">
        <v>3718</v>
      </c>
    </row>
    <row r="1583" spans="1:11" ht="43.5" outlineLevel="7" x14ac:dyDescent="0.35">
      <c r="A1583" s="9"/>
      <c r="B1583" s="10" t="s">
        <v>551</v>
      </c>
      <c r="C1583" s="90" t="s">
        <v>3051</v>
      </c>
      <c r="D1583" s="10"/>
      <c r="E1583" s="10"/>
      <c r="F1583" s="11" t="s">
        <v>593</v>
      </c>
      <c r="G1583" s="21"/>
      <c r="H1583" s="10"/>
      <c r="I1583" s="101"/>
      <c r="J1583" s="15" t="s">
        <v>2260</v>
      </c>
      <c r="K1583" s="93" t="s">
        <v>3718</v>
      </c>
    </row>
    <row r="1584" spans="1:11" ht="29" outlineLevel="7" x14ac:dyDescent="0.35">
      <c r="A1584" s="9"/>
      <c r="B1584" s="10" t="s">
        <v>551</v>
      </c>
      <c r="C1584" s="90" t="s">
        <v>3052</v>
      </c>
      <c r="D1584" s="10"/>
      <c r="E1584" s="10"/>
      <c r="F1584" s="11" t="s">
        <v>594</v>
      </c>
      <c r="G1584" s="21"/>
      <c r="H1584" s="10"/>
      <c r="I1584" s="101"/>
      <c r="J1584" s="15" t="s">
        <v>2261</v>
      </c>
      <c r="K1584" s="93" t="s">
        <v>3718</v>
      </c>
    </row>
    <row r="1585" spans="1:11" outlineLevel="7" x14ac:dyDescent="0.35">
      <c r="A1585" s="9"/>
      <c r="B1585" s="10" t="s">
        <v>551</v>
      </c>
      <c r="C1585" s="90" t="s">
        <v>3053</v>
      </c>
      <c r="D1585" s="10"/>
      <c r="E1585" s="10"/>
      <c r="F1585" s="11" t="s">
        <v>595</v>
      </c>
      <c r="G1585" s="21"/>
      <c r="H1585" s="10"/>
      <c r="I1585" s="101"/>
      <c r="J1585" s="15" t="s">
        <v>2262</v>
      </c>
      <c r="K1585" s="93" t="s">
        <v>3718</v>
      </c>
    </row>
    <row r="1586" spans="1:11" outlineLevel="7" x14ac:dyDescent="0.35">
      <c r="A1586" s="9"/>
      <c r="B1586" s="10" t="s">
        <v>551</v>
      </c>
      <c r="C1586" s="90" t="s">
        <v>3054</v>
      </c>
      <c r="D1586" s="10"/>
      <c r="E1586" s="10"/>
      <c r="F1586" s="11" t="s">
        <v>596</v>
      </c>
      <c r="G1586" s="21"/>
      <c r="H1586" s="10"/>
      <c r="I1586" s="101"/>
      <c r="J1586" s="15" t="s">
        <v>2263</v>
      </c>
      <c r="K1586" s="93" t="s">
        <v>3718</v>
      </c>
    </row>
    <row r="1587" spans="1:11" outlineLevel="7" x14ac:dyDescent="0.35">
      <c r="A1587" s="9"/>
      <c r="B1587" s="10" t="s">
        <v>551</v>
      </c>
      <c r="C1587" s="90" t="s">
        <v>3055</v>
      </c>
      <c r="D1587" s="10"/>
      <c r="E1587" s="10"/>
      <c r="F1587" s="11" t="s">
        <v>597</v>
      </c>
      <c r="G1587" s="21"/>
      <c r="H1587" s="10"/>
      <c r="I1587" s="101"/>
      <c r="J1587" s="15" t="s">
        <v>2264</v>
      </c>
      <c r="K1587" s="93" t="s">
        <v>3718</v>
      </c>
    </row>
    <row r="1588" spans="1:11" ht="29" outlineLevel="7" x14ac:dyDescent="0.35">
      <c r="A1588" s="9"/>
      <c r="B1588" s="10" t="s">
        <v>551</v>
      </c>
      <c r="C1588" s="90" t="s">
        <v>3056</v>
      </c>
      <c r="D1588" s="10"/>
      <c r="E1588" s="10"/>
      <c r="F1588" s="11" t="s">
        <v>598</v>
      </c>
      <c r="G1588" s="21"/>
      <c r="H1588" s="10"/>
      <c r="I1588" s="101"/>
      <c r="J1588" s="15" t="s">
        <v>2265</v>
      </c>
      <c r="K1588" s="93" t="s">
        <v>3718</v>
      </c>
    </row>
    <row r="1589" spans="1:11" ht="29" outlineLevel="7" x14ac:dyDescent="0.35">
      <c r="A1589" s="9"/>
      <c r="B1589" s="10" t="s">
        <v>551</v>
      </c>
      <c r="C1589" s="90" t="s">
        <v>3057</v>
      </c>
      <c r="D1589" s="10"/>
      <c r="E1589" s="10"/>
      <c r="F1589" s="11" t="s">
        <v>599</v>
      </c>
      <c r="G1589" s="21"/>
      <c r="H1589" s="10"/>
      <c r="I1589" s="101"/>
      <c r="J1589" s="15" t="s">
        <v>2266</v>
      </c>
      <c r="K1589" s="93" t="s">
        <v>3718</v>
      </c>
    </row>
    <row r="1590" spans="1:11" outlineLevel="7" x14ac:dyDescent="0.35">
      <c r="A1590" s="9"/>
      <c r="B1590" s="10" t="s">
        <v>551</v>
      </c>
      <c r="C1590" s="90" t="s">
        <v>3058</v>
      </c>
      <c r="D1590" s="10"/>
      <c r="E1590" s="10"/>
      <c r="F1590" s="11" t="s">
        <v>600</v>
      </c>
      <c r="G1590" s="21"/>
      <c r="H1590" s="10"/>
      <c r="I1590" s="101"/>
      <c r="J1590" s="15" t="s">
        <v>2267</v>
      </c>
      <c r="K1590" s="93" t="s">
        <v>3718</v>
      </c>
    </row>
    <row r="1591" spans="1:11" ht="72.5" outlineLevel="7" x14ac:dyDescent="0.35">
      <c r="A1591" s="15" t="s">
        <v>601</v>
      </c>
      <c r="B1591" s="10" t="s">
        <v>377</v>
      </c>
      <c r="C1591" s="90" t="s">
        <v>2800</v>
      </c>
      <c r="D1591" s="11" t="s">
        <v>59</v>
      </c>
      <c r="E1591" s="10" t="s">
        <v>37</v>
      </c>
      <c r="F1591" s="11" t="s">
        <v>41</v>
      </c>
      <c r="G1591" s="21"/>
      <c r="H1591" s="11" t="s">
        <v>2268</v>
      </c>
      <c r="I1591" s="9" t="s">
        <v>3729</v>
      </c>
      <c r="J1591" s="15" t="s">
        <v>2269</v>
      </c>
      <c r="K1591" s="93" t="s">
        <v>3718</v>
      </c>
    </row>
    <row r="1592" spans="1:11" ht="58" outlineLevel="7" x14ac:dyDescent="0.35">
      <c r="A1592" s="15" t="s">
        <v>602</v>
      </c>
      <c r="B1592" s="10" t="s">
        <v>143</v>
      </c>
      <c r="C1592" s="90" t="s">
        <v>2813</v>
      </c>
      <c r="D1592" s="11" t="s">
        <v>91</v>
      </c>
      <c r="E1592" s="10" t="s">
        <v>66</v>
      </c>
      <c r="F1592" s="11" t="s">
        <v>41</v>
      </c>
      <c r="G1592" s="21"/>
      <c r="H1592" s="11" t="s">
        <v>2270</v>
      </c>
      <c r="I1592" s="9" t="s">
        <v>3728</v>
      </c>
      <c r="J1592" s="15" t="s">
        <v>2271</v>
      </c>
      <c r="K1592" s="93" t="s">
        <v>3718</v>
      </c>
    </row>
    <row r="1593" spans="1:11" ht="58" outlineLevel="6" x14ac:dyDescent="0.35">
      <c r="A1593" s="15" t="s">
        <v>603</v>
      </c>
      <c r="B1593" s="10" t="s">
        <v>79</v>
      </c>
      <c r="C1593" s="90" t="s">
        <v>3059</v>
      </c>
      <c r="D1593" s="11" t="s">
        <v>604</v>
      </c>
      <c r="E1593" s="10" t="s">
        <v>66</v>
      </c>
      <c r="F1593" s="11" t="s">
        <v>41</v>
      </c>
      <c r="G1593" s="21"/>
      <c r="H1593" s="11" t="s">
        <v>2272</v>
      </c>
      <c r="I1593" s="9" t="s">
        <v>3728</v>
      </c>
      <c r="J1593" s="15" t="s">
        <v>2273</v>
      </c>
      <c r="K1593" s="93" t="s">
        <v>3718</v>
      </c>
    </row>
    <row r="1594" spans="1:11" ht="58" outlineLevel="6" x14ac:dyDescent="0.35">
      <c r="A1594" s="15" t="s">
        <v>605</v>
      </c>
      <c r="B1594" s="10" t="s">
        <v>79</v>
      </c>
      <c r="C1594" s="90" t="s">
        <v>3060</v>
      </c>
      <c r="D1594" s="11" t="s">
        <v>606</v>
      </c>
      <c r="E1594" s="10" t="s">
        <v>66</v>
      </c>
      <c r="F1594" s="11" t="s">
        <v>153</v>
      </c>
      <c r="G1594" s="21"/>
      <c r="H1594" s="11" t="s">
        <v>2274</v>
      </c>
      <c r="I1594" s="9" t="s">
        <v>3728</v>
      </c>
      <c r="J1594" s="15" t="s">
        <v>2275</v>
      </c>
      <c r="K1594" s="93" t="s">
        <v>3718</v>
      </c>
    </row>
    <row r="1595" spans="1:11" ht="58" outlineLevel="6" x14ac:dyDescent="0.35">
      <c r="A1595" s="15" t="s">
        <v>607</v>
      </c>
      <c r="B1595" s="10" t="s">
        <v>79</v>
      </c>
      <c r="C1595" s="90" t="s">
        <v>3061</v>
      </c>
      <c r="D1595" s="11" t="s">
        <v>608</v>
      </c>
      <c r="E1595" s="10" t="s">
        <v>139</v>
      </c>
      <c r="F1595" s="10"/>
      <c r="G1595" s="21"/>
      <c r="H1595" s="11" t="s">
        <v>2276</v>
      </c>
      <c r="I1595" s="9" t="s">
        <v>3728</v>
      </c>
      <c r="J1595" s="15" t="s">
        <v>2277</v>
      </c>
      <c r="K1595" s="93" t="s">
        <v>3718</v>
      </c>
    </row>
    <row r="1596" spans="1:11" ht="58" outlineLevel="7" x14ac:dyDescent="0.35">
      <c r="A1596" s="15" t="s">
        <v>609</v>
      </c>
      <c r="B1596" s="10" t="s">
        <v>143</v>
      </c>
      <c r="C1596" s="90" t="s">
        <v>2812</v>
      </c>
      <c r="D1596" s="11" t="s">
        <v>88</v>
      </c>
      <c r="E1596" s="10" t="s">
        <v>238</v>
      </c>
      <c r="F1596" s="10"/>
      <c r="G1596" s="21"/>
      <c r="H1596" s="11" t="s">
        <v>2278</v>
      </c>
      <c r="I1596" s="9" t="s">
        <v>3729</v>
      </c>
      <c r="J1596" s="15" t="s">
        <v>2279</v>
      </c>
      <c r="K1596" s="93" t="s">
        <v>3718</v>
      </c>
    </row>
    <row r="1597" spans="1:11" ht="72.5" outlineLevel="7" x14ac:dyDescent="0.35">
      <c r="A1597" s="15" t="s">
        <v>610</v>
      </c>
      <c r="B1597" s="10" t="s">
        <v>377</v>
      </c>
      <c r="C1597" s="90" t="s">
        <v>2894</v>
      </c>
      <c r="D1597" s="11" t="s">
        <v>293</v>
      </c>
      <c r="E1597" s="10" t="s">
        <v>66</v>
      </c>
      <c r="F1597" s="10"/>
      <c r="G1597" s="21"/>
      <c r="H1597" s="11" t="s">
        <v>2280</v>
      </c>
      <c r="I1597" s="9" t="s">
        <v>3728</v>
      </c>
      <c r="J1597" s="15" t="s">
        <v>2281</v>
      </c>
      <c r="K1597" s="93" t="s">
        <v>3718</v>
      </c>
    </row>
    <row r="1598" spans="1:11" ht="72.5" outlineLevel="7" x14ac:dyDescent="0.35">
      <c r="A1598" s="15" t="s">
        <v>611</v>
      </c>
      <c r="B1598" s="10" t="s">
        <v>551</v>
      </c>
      <c r="C1598" s="90" t="s">
        <v>3042</v>
      </c>
      <c r="D1598" s="11" t="s">
        <v>583</v>
      </c>
      <c r="E1598" s="10" t="s">
        <v>37</v>
      </c>
      <c r="F1598" s="10" t="s">
        <v>48</v>
      </c>
      <c r="G1598" s="21"/>
      <c r="H1598" s="11" t="s">
        <v>2282</v>
      </c>
      <c r="I1598" s="9" t="s">
        <v>3729</v>
      </c>
      <c r="J1598" s="15" t="s">
        <v>2283</v>
      </c>
      <c r="K1598" s="93" t="s">
        <v>3718</v>
      </c>
    </row>
    <row r="1599" spans="1:11" ht="72.5" outlineLevel="7" x14ac:dyDescent="0.35">
      <c r="A1599" s="15" t="s">
        <v>612</v>
      </c>
      <c r="B1599" s="10" t="s">
        <v>613</v>
      </c>
      <c r="C1599" s="90" t="s">
        <v>2795</v>
      </c>
      <c r="D1599" s="11" t="s">
        <v>51</v>
      </c>
      <c r="E1599" s="10" t="s">
        <v>37</v>
      </c>
      <c r="F1599" s="11" t="s">
        <v>144</v>
      </c>
      <c r="G1599" s="21"/>
      <c r="H1599" s="11" t="s">
        <v>2284</v>
      </c>
      <c r="I1599" s="9" t="s">
        <v>3729</v>
      </c>
      <c r="J1599" s="15" t="s">
        <v>2285</v>
      </c>
      <c r="K1599" s="93" t="s">
        <v>3718</v>
      </c>
    </row>
    <row r="1600" spans="1:11" ht="72.5" outlineLevel="7" x14ac:dyDescent="0.35">
      <c r="A1600" s="15" t="s">
        <v>614</v>
      </c>
      <c r="B1600" s="10" t="s">
        <v>613</v>
      </c>
      <c r="C1600" s="90" t="s">
        <v>2800</v>
      </c>
      <c r="D1600" s="11" t="s">
        <v>59</v>
      </c>
      <c r="E1600" s="10" t="s">
        <v>37</v>
      </c>
      <c r="F1600" s="11" t="s">
        <v>41</v>
      </c>
      <c r="G1600" s="21"/>
      <c r="H1600" s="11" t="s">
        <v>2286</v>
      </c>
      <c r="I1600" s="9" t="s">
        <v>3729</v>
      </c>
      <c r="J1600" s="15" t="s">
        <v>2269</v>
      </c>
      <c r="K1600" s="93" t="s">
        <v>3718</v>
      </c>
    </row>
    <row r="1601" spans="1:11" ht="72.5" outlineLevel="7" x14ac:dyDescent="0.35">
      <c r="A1601" s="15" t="s">
        <v>615</v>
      </c>
      <c r="B1601" s="10" t="s">
        <v>551</v>
      </c>
      <c r="C1601" s="90" t="s">
        <v>2813</v>
      </c>
      <c r="D1601" s="11" t="s">
        <v>91</v>
      </c>
      <c r="E1601" s="10" t="s">
        <v>66</v>
      </c>
      <c r="F1601" s="11" t="s">
        <v>41</v>
      </c>
      <c r="G1601" s="21"/>
      <c r="H1601" s="11" t="s">
        <v>2287</v>
      </c>
      <c r="I1601" s="9" t="s">
        <v>3728</v>
      </c>
      <c r="J1601" s="15" t="s">
        <v>2288</v>
      </c>
      <c r="K1601" s="93" t="s">
        <v>3718</v>
      </c>
    </row>
    <row r="1602" spans="1:11" ht="72.5" outlineLevel="7" x14ac:dyDescent="0.35">
      <c r="A1602" s="15" t="s">
        <v>616</v>
      </c>
      <c r="B1602" s="10" t="s">
        <v>377</v>
      </c>
      <c r="C1602" s="90" t="s">
        <v>3059</v>
      </c>
      <c r="D1602" s="11" t="s">
        <v>604</v>
      </c>
      <c r="E1602" s="10" t="s">
        <v>66</v>
      </c>
      <c r="F1602" s="11" t="s">
        <v>41</v>
      </c>
      <c r="G1602" s="21"/>
      <c r="H1602" s="11" t="s">
        <v>2289</v>
      </c>
      <c r="I1602" s="9" t="s">
        <v>3728</v>
      </c>
      <c r="J1602" s="15" t="s">
        <v>2290</v>
      </c>
      <c r="K1602" s="93" t="s">
        <v>3718</v>
      </c>
    </row>
    <row r="1603" spans="1:11" ht="72.5" outlineLevel="7" x14ac:dyDescent="0.35">
      <c r="A1603" s="15" t="s">
        <v>617</v>
      </c>
      <c r="B1603" s="10" t="s">
        <v>377</v>
      </c>
      <c r="C1603" s="90" t="s">
        <v>3060</v>
      </c>
      <c r="D1603" s="11" t="s">
        <v>606</v>
      </c>
      <c r="E1603" s="10" t="s">
        <v>66</v>
      </c>
      <c r="F1603" s="11" t="s">
        <v>153</v>
      </c>
      <c r="G1603" s="21"/>
      <c r="H1603" s="11" t="s">
        <v>2291</v>
      </c>
      <c r="I1603" s="9" t="s">
        <v>3728</v>
      </c>
      <c r="J1603" s="15" t="s">
        <v>2292</v>
      </c>
      <c r="K1603" s="93" t="s">
        <v>3718</v>
      </c>
    </row>
    <row r="1604" spans="1:11" ht="72.5" outlineLevel="7" x14ac:dyDescent="0.35">
      <c r="A1604" s="15" t="s">
        <v>618</v>
      </c>
      <c r="B1604" s="10" t="s">
        <v>143</v>
      </c>
      <c r="C1604" s="90" t="s">
        <v>9</v>
      </c>
      <c r="D1604" s="11" t="s">
        <v>619</v>
      </c>
      <c r="E1604" s="10" t="s">
        <v>66</v>
      </c>
      <c r="F1604" s="11" t="s">
        <v>187</v>
      </c>
      <c r="G1604" s="21"/>
      <c r="H1604" s="11" t="s">
        <v>2293</v>
      </c>
      <c r="I1604" s="9" t="s">
        <v>3728</v>
      </c>
      <c r="J1604" s="15" t="s">
        <v>2294</v>
      </c>
      <c r="K1604" s="93" t="s">
        <v>3718</v>
      </c>
    </row>
    <row r="1605" spans="1:11" ht="58" outlineLevel="7" x14ac:dyDescent="0.35">
      <c r="A1605" s="15" t="s">
        <v>620</v>
      </c>
      <c r="B1605" s="10" t="s">
        <v>143</v>
      </c>
      <c r="C1605" s="90" t="s">
        <v>2914</v>
      </c>
      <c r="D1605" s="11" t="s">
        <v>337</v>
      </c>
      <c r="E1605" s="10" t="s">
        <v>66</v>
      </c>
      <c r="F1605" s="10"/>
      <c r="G1605" s="21"/>
      <c r="H1605" s="11" t="s">
        <v>2295</v>
      </c>
      <c r="I1605" s="9" t="s">
        <v>3728</v>
      </c>
      <c r="J1605" s="15" t="s">
        <v>2296</v>
      </c>
      <c r="K1605" s="93" t="s">
        <v>3718</v>
      </c>
    </row>
    <row r="1606" spans="1:11" ht="72.5" outlineLevel="7" x14ac:dyDescent="0.35">
      <c r="A1606" s="15" t="s">
        <v>621</v>
      </c>
      <c r="B1606" s="10" t="s">
        <v>377</v>
      </c>
      <c r="C1606" s="90" t="s">
        <v>3062</v>
      </c>
      <c r="D1606" s="11" t="s">
        <v>622</v>
      </c>
      <c r="E1606" s="10" t="s">
        <v>66</v>
      </c>
      <c r="F1606" s="11" t="s">
        <v>340</v>
      </c>
      <c r="G1606" s="21"/>
      <c r="H1606" s="11" t="s">
        <v>2297</v>
      </c>
      <c r="I1606" s="9" t="s">
        <v>3728</v>
      </c>
      <c r="J1606" s="15" t="s">
        <v>2298</v>
      </c>
      <c r="K1606" s="93" t="s">
        <v>3718</v>
      </c>
    </row>
    <row r="1607" spans="1:11" ht="72.5" outlineLevel="7" x14ac:dyDescent="0.35">
      <c r="A1607" s="9"/>
      <c r="B1607" s="10" t="s">
        <v>551</v>
      </c>
      <c r="C1607" s="90" t="s">
        <v>2916</v>
      </c>
      <c r="D1607" s="11" t="s">
        <v>297</v>
      </c>
      <c r="E1607" s="10"/>
      <c r="F1607" s="11" t="s">
        <v>298</v>
      </c>
      <c r="G1607" s="21"/>
      <c r="H1607" s="11" t="s">
        <v>2299</v>
      </c>
      <c r="I1607" s="9"/>
      <c r="J1607" s="15" t="s">
        <v>1378</v>
      </c>
      <c r="K1607" s="93" t="s">
        <v>3718</v>
      </c>
    </row>
    <row r="1608" spans="1:11" ht="101.5" outlineLevel="7" x14ac:dyDescent="0.35">
      <c r="A1608" s="9"/>
      <c r="B1608" s="10" t="s">
        <v>613</v>
      </c>
      <c r="C1608" s="90" t="s">
        <v>2896</v>
      </c>
      <c r="D1608" s="10"/>
      <c r="E1608" s="10"/>
      <c r="F1608" s="10"/>
      <c r="G1608" s="21" t="s">
        <v>1099</v>
      </c>
      <c r="H1608" s="10"/>
      <c r="I1608" s="101"/>
      <c r="J1608" s="15" t="s">
        <v>1100</v>
      </c>
      <c r="K1608" s="93" t="s">
        <v>3718</v>
      </c>
    </row>
    <row r="1609" spans="1:11" ht="125" outlineLevel="7" x14ac:dyDescent="0.35">
      <c r="A1609" s="9"/>
      <c r="B1609" s="10" t="s">
        <v>551</v>
      </c>
      <c r="C1609" s="90" t="s">
        <v>2917</v>
      </c>
      <c r="D1609" s="10"/>
      <c r="E1609" s="10"/>
      <c r="F1609" s="10"/>
      <c r="G1609" s="21" t="s">
        <v>1379</v>
      </c>
      <c r="H1609" s="10"/>
      <c r="I1609" s="101"/>
      <c r="J1609" s="15" t="s">
        <v>1380</v>
      </c>
      <c r="K1609" s="93" t="s">
        <v>3718</v>
      </c>
    </row>
    <row r="1610" spans="1:11" ht="72.5" outlineLevel="7" x14ac:dyDescent="0.35">
      <c r="A1610" s="15" t="s">
        <v>623</v>
      </c>
      <c r="B1610" s="10" t="s">
        <v>377</v>
      </c>
      <c r="C1610" s="90" t="s">
        <v>3063</v>
      </c>
      <c r="D1610" s="11" t="s">
        <v>624</v>
      </c>
      <c r="E1610" s="10" t="s">
        <v>139</v>
      </c>
      <c r="F1610" s="10"/>
      <c r="G1610" s="21"/>
      <c r="H1610" s="11" t="s">
        <v>2300</v>
      </c>
      <c r="I1610" s="9" t="s">
        <v>3728</v>
      </c>
      <c r="J1610" s="15" t="s">
        <v>2301</v>
      </c>
      <c r="K1610" s="93" t="s">
        <v>3718</v>
      </c>
    </row>
    <row r="1611" spans="1:11" ht="72.5" outlineLevel="7" x14ac:dyDescent="0.35">
      <c r="A1611" s="15" t="s">
        <v>625</v>
      </c>
      <c r="B1611" s="10" t="s">
        <v>551</v>
      </c>
      <c r="C1611" s="90" t="s">
        <v>2894</v>
      </c>
      <c r="D1611" s="11" t="s">
        <v>293</v>
      </c>
      <c r="E1611" s="10" t="s">
        <v>66</v>
      </c>
      <c r="F1611" s="10" t="s">
        <v>48</v>
      </c>
      <c r="G1611" s="21"/>
      <c r="H1611" s="11" t="s">
        <v>2302</v>
      </c>
      <c r="I1611" s="9" t="s">
        <v>3728</v>
      </c>
      <c r="J1611" s="15" t="s">
        <v>2303</v>
      </c>
      <c r="K1611" s="93" t="s">
        <v>3718</v>
      </c>
    </row>
    <row r="1612" spans="1:11" ht="87" outlineLevel="7" x14ac:dyDescent="0.35">
      <c r="A1612" s="15" t="s">
        <v>626</v>
      </c>
      <c r="B1612" s="10" t="s">
        <v>613</v>
      </c>
      <c r="C1612" s="90" t="s">
        <v>2795</v>
      </c>
      <c r="D1612" s="11" t="s">
        <v>51</v>
      </c>
      <c r="E1612" s="10" t="s">
        <v>37</v>
      </c>
      <c r="F1612" s="11" t="s">
        <v>144</v>
      </c>
      <c r="G1612" s="21"/>
      <c r="H1612" s="11" t="s">
        <v>2304</v>
      </c>
      <c r="I1612" s="9" t="s">
        <v>3729</v>
      </c>
      <c r="J1612" s="15" t="s">
        <v>2305</v>
      </c>
      <c r="K1612" s="93" t="s">
        <v>3718</v>
      </c>
    </row>
    <row r="1613" spans="1:11" ht="87" outlineLevel="7" x14ac:dyDescent="0.35">
      <c r="A1613" s="15" t="s">
        <v>627</v>
      </c>
      <c r="B1613" s="10" t="s">
        <v>613</v>
      </c>
      <c r="C1613" s="90" t="s">
        <v>2800</v>
      </c>
      <c r="D1613" s="11" t="s">
        <v>59</v>
      </c>
      <c r="E1613" s="10" t="s">
        <v>37</v>
      </c>
      <c r="F1613" s="11" t="s">
        <v>41</v>
      </c>
      <c r="G1613" s="21"/>
      <c r="H1613" s="11" t="s">
        <v>2306</v>
      </c>
      <c r="I1613" s="9" t="s">
        <v>3729</v>
      </c>
      <c r="J1613" s="15" t="s">
        <v>2307</v>
      </c>
      <c r="K1613" s="93" t="s">
        <v>3718</v>
      </c>
    </row>
    <row r="1614" spans="1:11" ht="72.5" outlineLevel="7" x14ac:dyDescent="0.35">
      <c r="A1614" s="15" t="s">
        <v>628</v>
      </c>
      <c r="B1614" s="10" t="s">
        <v>551</v>
      </c>
      <c r="C1614" s="90" t="s">
        <v>2914</v>
      </c>
      <c r="D1614" s="11" t="s">
        <v>337</v>
      </c>
      <c r="E1614" s="10" t="s">
        <v>37</v>
      </c>
      <c r="F1614" s="11" t="s">
        <v>340</v>
      </c>
      <c r="G1614" s="21"/>
      <c r="H1614" s="11" t="s">
        <v>2308</v>
      </c>
      <c r="I1614" s="9" t="s">
        <v>3729</v>
      </c>
      <c r="J1614" s="15" t="s">
        <v>2309</v>
      </c>
      <c r="K1614" s="93" t="s">
        <v>3718</v>
      </c>
    </row>
    <row r="1615" spans="1:11" ht="87" outlineLevel="7" x14ac:dyDescent="0.35">
      <c r="A1615" s="9"/>
      <c r="B1615" s="10" t="s">
        <v>613</v>
      </c>
      <c r="C1615" s="90" t="s">
        <v>2916</v>
      </c>
      <c r="D1615" s="11" t="s">
        <v>297</v>
      </c>
      <c r="E1615" s="10"/>
      <c r="F1615" s="11" t="s">
        <v>298</v>
      </c>
      <c r="G1615" s="21"/>
      <c r="H1615" s="11" t="s">
        <v>2310</v>
      </c>
      <c r="I1615" s="9"/>
      <c r="J1615" s="15" t="s">
        <v>1378</v>
      </c>
      <c r="K1615" s="93" t="s">
        <v>3718</v>
      </c>
    </row>
    <row r="1616" spans="1:11" ht="101.5" outlineLevel="7" x14ac:dyDescent="0.35">
      <c r="A1616" s="9"/>
      <c r="B1616" s="10" t="s">
        <v>698</v>
      </c>
      <c r="C1616" s="90" t="s">
        <v>2896</v>
      </c>
      <c r="D1616" s="10"/>
      <c r="E1616" s="10"/>
      <c r="F1616" s="10"/>
      <c r="G1616" s="21" t="s">
        <v>1099</v>
      </c>
      <c r="H1616" s="10"/>
      <c r="I1616" s="101"/>
      <c r="J1616" s="15" t="s">
        <v>1100</v>
      </c>
      <c r="K1616" s="93" t="s">
        <v>3718</v>
      </c>
    </row>
    <row r="1617" spans="1:11" ht="125" outlineLevel="7" x14ac:dyDescent="0.35">
      <c r="A1617" s="9"/>
      <c r="B1617" s="10" t="s">
        <v>613</v>
      </c>
      <c r="C1617" s="90" t="s">
        <v>2917</v>
      </c>
      <c r="D1617" s="10"/>
      <c r="E1617" s="10"/>
      <c r="F1617" s="10"/>
      <c r="G1617" s="21" t="s">
        <v>1379</v>
      </c>
      <c r="H1617" s="10"/>
      <c r="I1617" s="101"/>
      <c r="J1617" s="15" t="s">
        <v>1380</v>
      </c>
      <c r="K1617" s="93" t="s">
        <v>3718</v>
      </c>
    </row>
    <row r="1618" spans="1:11" ht="72.5" outlineLevel="7" x14ac:dyDescent="0.35">
      <c r="A1618" s="15" t="s">
        <v>629</v>
      </c>
      <c r="B1618" s="10" t="s">
        <v>377</v>
      </c>
      <c r="C1618" s="90" t="s">
        <v>3064</v>
      </c>
      <c r="D1618" s="11" t="s">
        <v>630</v>
      </c>
      <c r="E1618" s="10" t="s">
        <v>66</v>
      </c>
      <c r="F1618" s="11" t="s">
        <v>340</v>
      </c>
      <c r="G1618" s="21"/>
      <c r="H1618" s="11" t="s">
        <v>2311</v>
      </c>
      <c r="I1618" s="9" t="s">
        <v>3728</v>
      </c>
      <c r="J1618" s="15" t="s">
        <v>2312</v>
      </c>
      <c r="K1618" s="93" t="s">
        <v>3718</v>
      </c>
    </row>
    <row r="1619" spans="1:11" ht="72.5" outlineLevel="7" x14ac:dyDescent="0.35">
      <c r="A1619" s="9"/>
      <c r="B1619" s="10" t="s">
        <v>551</v>
      </c>
      <c r="C1619" s="90" t="s">
        <v>2916</v>
      </c>
      <c r="D1619" s="11" t="s">
        <v>297</v>
      </c>
      <c r="E1619" s="10"/>
      <c r="F1619" s="11" t="s">
        <v>298</v>
      </c>
      <c r="G1619" s="21"/>
      <c r="H1619" s="11" t="s">
        <v>2313</v>
      </c>
      <c r="I1619" s="9"/>
      <c r="J1619" s="15" t="s">
        <v>1378</v>
      </c>
      <c r="K1619" s="93" t="s">
        <v>3718</v>
      </c>
    </row>
    <row r="1620" spans="1:11" ht="101.5" outlineLevel="7" x14ac:dyDescent="0.35">
      <c r="A1620" s="9"/>
      <c r="B1620" s="10" t="s">
        <v>613</v>
      </c>
      <c r="C1620" s="90" t="s">
        <v>2896</v>
      </c>
      <c r="D1620" s="10"/>
      <c r="E1620" s="10"/>
      <c r="F1620" s="10"/>
      <c r="G1620" s="21" t="s">
        <v>1099</v>
      </c>
      <c r="H1620" s="10"/>
      <c r="I1620" s="101"/>
      <c r="J1620" s="15" t="s">
        <v>1100</v>
      </c>
      <c r="K1620" s="93" t="s">
        <v>3718</v>
      </c>
    </row>
    <row r="1621" spans="1:11" ht="125" outlineLevel="7" x14ac:dyDescent="0.35">
      <c r="A1621" s="9"/>
      <c r="B1621" s="10" t="s">
        <v>551</v>
      </c>
      <c r="C1621" s="90" t="s">
        <v>2917</v>
      </c>
      <c r="D1621" s="10"/>
      <c r="E1621" s="10"/>
      <c r="F1621" s="10"/>
      <c r="G1621" s="21" t="s">
        <v>1379</v>
      </c>
      <c r="H1621" s="10"/>
      <c r="I1621" s="101"/>
      <c r="J1621" s="15" t="s">
        <v>1380</v>
      </c>
      <c r="K1621" s="93" t="s">
        <v>3718</v>
      </c>
    </row>
    <row r="1622" spans="1:11" ht="72.5" outlineLevel="7" x14ac:dyDescent="0.35">
      <c r="A1622" s="15" t="s">
        <v>631</v>
      </c>
      <c r="B1622" s="10" t="s">
        <v>377</v>
      </c>
      <c r="C1622" s="90" t="s">
        <v>3024</v>
      </c>
      <c r="D1622" s="11" t="s">
        <v>542</v>
      </c>
      <c r="E1622" s="10" t="s">
        <v>139</v>
      </c>
      <c r="F1622" s="10"/>
      <c r="G1622" s="21"/>
      <c r="H1622" s="11" t="s">
        <v>2314</v>
      </c>
      <c r="I1622" s="9" t="s">
        <v>3728</v>
      </c>
      <c r="J1622" s="15" t="s">
        <v>2315</v>
      </c>
      <c r="K1622" s="93" t="s">
        <v>3718</v>
      </c>
    </row>
    <row r="1623" spans="1:11" ht="72.5" outlineLevel="7" x14ac:dyDescent="0.35">
      <c r="A1623" s="15" t="s">
        <v>632</v>
      </c>
      <c r="B1623" s="10" t="s">
        <v>551</v>
      </c>
      <c r="C1623" s="90" t="s">
        <v>2894</v>
      </c>
      <c r="D1623" s="11" t="s">
        <v>293</v>
      </c>
      <c r="E1623" s="10" t="s">
        <v>66</v>
      </c>
      <c r="F1623" s="10" t="s">
        <v>48</v>
      </c>
      <c r="G1623" s="21"/>
      <c r="H1623" s="11" t="s">
        <v>2316</v>
      </c>
      <c r="I1623" s="9" t="s">
        <v>3728</v>
      </c>
      <c r="J1623" s="15" t="s">
        <v>2303</v>
      </c>
      <c r="K1623" s="93" t="s">
        <v>3718</v>
      </c>
    </row>
    <row r="1624" spans="1:11" ht="72.5" outlineLevel="7" x14ac:dyDescent="0.35">
      <c r="A1624" s="15" t="s">
        <v>633</v>
      </c>
      <c r="B1624" s="10" t="s">
        <v>613</v>
      </c>
      <c r="C1624" s="90" t="s">
        <v>2795</v>
      </c>
      <c r="D1624" s="11" t="s">
        <v>51</v>
      </c>
      <c r="E1624" s="10" t="s">
        <v>37</v>
      </c>
      <c r="F1624" s="11" t="s">
        <v>144</v>
      </c>
      <c r="G1624" s="21"/>
      <c r="H1624" s="11" t="s">
        <v>2317</v>
      </c>
      <c r="I1624" s="9" t="s">
        <v>3729</v>
      </c>
      <c r="J1624" s="15" t="s">
        <v>2305</v>
      </c>
      <c r="K1624" s="93" t="s">
        <v>3718</v>
      </c>
    </row>
    <row r="1625" spans="1:11" ht="72.5" outlineLevel="7" x14ac:dyDescent="0.35">
      <c r="A1625" s="15" t="s">
        <v>634</v>
      </c>
      <c r="B1625" s="10" t="s">
        <v>613</v>
      </c>
      <c r="C1625" s="90" t="s">
        <v>2800</v>
      </c>
      <c r="D1625" s="11" t="s">
        <v>59</v>
      </c>
      <c r="E1625" s="10" t="s">
        <v>37</v>
      </c>
      <c r="F1625" s="11" t="s">
        <v>41</v>
      </c>
      <c r="G1625" s="21"/>
      <c r="H1625" s="11" t="s">
        <v>2318</v>
      </c>
      <c r="I1625" s="9" t="s">
        <v>3729</v>
      </c>
      <c r="J1625" s="15" t="s">
        <v>2307</v>
      </c>
      <c r="K1625" s="93" t="s">
        <v>3718</v>
      </c>
    </row>
    <row r="1626" spans="1:11" ht="72.5" outlineLevel="7" x14ac:dyDescent="0.35">
      <c r="A1626" s="15" t="s">
        <v>635</v>
      </c>
      <c r="B1626" s="10" t="s">
        <v>551</v>
      </c>
      <c r="C1626" s="90" t="s">
        <v>2914</v>
      </c>
      <c r="D1626" s="11" t="s">
        <v>337</v>
      </c>
      <c r="E1626" s="10" t="s">
        <v>37</v>
      </c>
      <c r="F1626" s="11" t="s">
        <v>340</v>
      </c>
      <c r="G1626" s="21"/>
      <c r="H1626" s="11" t="s">
        <v>2319</v>
      </c>
      <c r="I1626" s="9" t="s">
        <v>3729</v>
      </c>
      <c r="J1626" s="15" t="s">
        <v>2309</v>
      </c>
      <c r="K1626" s="93" t="s">
        <v>3718</v>
      </c>
    </row>
    <row r="1627" spans="1:11" ht="72.5" outlineLevel="7" x14ac:dyDescent="0.35">
      <c r="A1627" s="9"/>
      <c r="B1627" s="10" t="s">
        <v>613</v>
      </c>
      <c r="C1627" s="90" t="s">
        <v>2916</v>
      </c>
      <c r="D1627" s="11" t="s">
        <v>297</v>
      </c>
      <c r="E1627" s="10"/>
      <c r="F1627" s="11" t="s">
        <v>298</v>
      </c>
      <c r="G1627" s="21"/>
      <c r="H1627" s="11" t="s">
        <v>2320</v>
      </c>
      <c r="I1627" s="9"/>
      <c r="J1627" s="15" t="s">
        <v>1378</v>
      </c>
      <c r="K1627" s="93" t="s">
        <v>3718</v>
      </c>
    </row>
    <row r="1628" spans="1:11" ht="101.5" outlineLevel="7" x14ac:dyDescent="0.35">
      <c r="A1628" s="9"/>
      <c r="B1628" s="10" t="s">
        <v>698</v>
      </c>
      <c r="C1628" s="90" t="s">
        <v>2896</v>
      </c>
      <c r="D1628" s="10"/>
      <c r="E1628" s="10"/>
      <c r="F1628" s="10"/>
      <c r="G1628" s="21" t="s">
        <v>1099</v>
      </c>
      <c r="H1628" s="10"/>
      <c r="I1628" s="101"/>
      <c r="J1628" s="15" t="s">
        <v>1100</v>
      </c>
      <c r="K1628" s="93" t="s">
        <v>3718</v>
      </c>
    </row>
    <row r="1629" spans="1:11" ht="125" outlineLevel="7" x14ac:dyDescent="0.35">
      <c r="A1629" s="9"/>
      <c r="B1629" s="10" t="s">
        <v>613</v>
      </c>
      <c r="C1629" s="90" t="s">
        <v>2917</v>
      </c>
      <c r="D1629" s="10"/>
      <c r="E1629" s="10"/>
      <c r="F1629" s="10"/>
      <c r="G1629" s="21" t="s">
        <v>1379</v>
      </c>
      <c r="H1629" s="10"/>
      <c r="I1629" s="101"/>
      <c r="J1629" s="15" t="s">
        <v>1380</v>
      </c>
      <c r="K1629" s="93" t="s">
        <v>3718</v>
      </c>
    </row>
    <row r="1630" spans="1:11" ht="72.5" outlineLevel="7" x14ac:dyDescent="0.35">
      <c r="A1630" s="15" t="s">
        <v>636</v>
      </c>
      <c r="B1630" s="10" t="s">
        <v>377</v>
      </c>
      <c r="C1630" s="90" t="s">
        <v>3065</v>
      </c>
      <c r="D1630" s="11" t="s">
        <v>637</v>
      </c>
      <c r="E1630" s="10" t="s">
        <v>139</v>
      </c>
      <c r="F1630" s="10"/>
      <c r="G1630" s="21"/>
      <c r="H1630" s="11" t="s">
        <v>2321</v>
      </c>
      <c r="I1630" s="9" t="s">
        <v>3728</v>
      </c>
      <c r="J1630" s="15" t="s">
        <v>2322</v>
      </c>
      <c r="K1630" s="93" t="s">
        <v>3718</v>
      </c>
    </row>
    <row r="1631" spans="1:11" ht="87" outlineLevel="7" x14ac:dyDescent="0.35">
      <c r="A1631" s="15" t="s">
        <v>638</v>
      </c>
      <c r="B1631" s="10" t="s">
        <v>551</v>
      </c>
      <c r="C1631" s="90" t="s">
        <v>2914</v>
      </c>
      <c r="D1631" s="11" t="s">
        <v>337</v>
      </c>
      <c r="E1631" s="10" t="s">
        <v>37</v>
      </c>
      <c r="F1631" s="11" t="s">
        <v>340</v>
      </c>
      <c r="G1631" s="21"/>
      <c r="H1631" s="11" t="s">
        <v>2323</v>
      </c>
      <c r="I1631" s="9" t="s">
        <v>3729</v>
      </c>
      <c r="J1631" s="15" t="s">
        <v>2324</v>
      </c>
      <c r="K1631" s="93" t="s">
        <v>3718</v>
      </c>
    </row>
    <row r="1632" spans="1:11" ht="87" outlineLevel="7" x14ac:dyDescent="0.35">
      <c r="A1632" s="9"/>
      <c r="B1632" s="10" t="s">
        <v>613</v>
      </c>
      <c r="C1632" s="90" t="s">
        <v>2916</v>
      </c>
      <c r="D1632" s="11" t="s">
        <v>297</v>
      </c>
      <c r="E1632" s="10"/>
      <c r="F1632" s="11" t="s">
        <v>298</v>
      </c>
      <c r="G1632" s="21"/>
      <c r="H1632" s="11" t="s">
        <v>2325</v>
      </c>
      <c r="I1632" s="9"/>
      <c r="J1632" s="15" t="s">
        <v>1378</v>
      </c>
      <c r="K1632" s="93" t="s">
        <v>3718</v>
      </c>
    </row>
    <row r="1633" spans="1:11" ht="101.5" outlineLevel="7" x14ac:dyDescent="0.35">
      <c r="A1633" s="9"/>
      <c r="B1633" s="10" t="s">
        <v>698</v>
      </c>
      <c r="C1633" s="90" t="s">
        <v>2896</v>
      </c>
      <c r="D1633" s="10"/>
      <c r="E1633" s="10"/>
      <c r="F1633" s="10"/>
      <c r="G1633" s="21" t="s">
        <v>1099</v>
      </c>
      <c r="H1633" s="10"/>
      <c r="I1633" s="101"/>
      <c r="J1633" s="15" t="s">
        <v>1100</v>
      </c>
      <c r="K1633" s="93" t="s">
        <v>3718</v>
      </c>
    </row>
    <row r="1634" spans="1:11" ht="125" outlineLevel="7" x14ac:dyDescent="0.35">
      <c r="A1634" s="9"/>
      <c r="B1634" s="10" t="s">
        <v>613</v>
      </c>
      <c r="C1634" s="90" t="s">
        <v>2917</v>
      </c>
      <c r="D1634" s="10"/>
      <c r="E1634" s="10"/>
      <c r="F1634" s="10"/>
      <c r="G1634" s="21" t="s">
        <v>1379</v>
      </c>
      <c r="H1634" s="10"/>
      <c r="I1634" s="101"/>
      <c r="J1634" s="15" t="s">
        <v>1380</v>
      </c>
      <c r="K1634" s="93" t="s">
        <v>3718</v>
      </c>
    </row>
    <row r="1635" spans="1:11" ht="87" outlineLevel="7" x14ac:dyDescent="0.35">
      <c r="A1635" s="15" t="s">
        <v>639</v>
      </c>
      <c r="B1635" s="10" t="s">
        <v>551</v>
      </c>
      <c r="C1635" s="90" t="s">
        <v>3066</v>
      </c>
      <c r="D1635" s="11" t="s">
        <v>640</v>
      </c>
      <c r="E1635" s="10" t="s">
        <v>66</v>
      </c>
      <c r="F1635" s="11" t="s">
        <v>52</v>
      </c>
      <c r="G1635" s="21"/>
      <c r="H1635" s="11" t="s">
        <v>2326</v>
      </c>
      <c r="I1635" s="9" t="s">
        <v>3728</v>
      </c>
      <c r="J1635" s="15" t="s">
        <v>2327</v>
      </c>
      <c r="K1635" s="93" t="s">
        <v>3718</v>
      </c>
    </row>
    <row r="1636" spans="1:11" outlineLevel="7" x14ac:dyDescent="0.35">
      <c r="A1636" s="9"/>
      <c r="B1636" s="10" t="s">
        <v>613</v>
      </c>
      <c r="C1636" s="90" t="s">
        <v>2979</v>
      </c>
      <c r="D1636" s="10"/>
      <c r="E1636" s="10"/>
      <c r="F1636" s="11" t="s">
        <v>641</v>
      </c>
      <c r="G1636" s="21"/>
      <c r="H1636" s="10"/>
      <c r="I1636" s="101"/>
      <c r="J1636" s="15" t="s">
        <v>2328</v>
      </c>
      <c r="K1636" s="93" t="s">
        <v>3718</v>
      </c>
    </row>
    <row r="1637" spans="1:11" outlineLevel="7" x14ac:dyDescent="0.35">
      <c r="A1637" s="9"/>
      <c r="B1637" s="10" t="s">
        <v>613</v>
      </c>
      <c r="C1637" s="90" t="s">
        <v>2980</v>
      </c>
      <c r="D1637" s="10"/>
      <c r="E1637" s="10"/>
      <c r="F1637" s="11" t="s">
        <v>642</v>
      </c>
      <c r="G1637" s="21"/>
      <c r="H1637" s="10"/>
      <c r="I1637" s="101"/>
      <c r="J1637" s="15" t="s">
        <v>2329</v>
      </c>
      <c r="K1637" s="93" t="s">
        <v>3718</v>
      </c>
    </row>
    <row r="1638" spans="1:11" ht="87" outlineLevel="7" x14ac:dyDescent="0.35">
      <c r="A1638" s="15" t="s">
        <v>643</v>
      </c>
      <c r="B1638" s="10" t="s">
        <v>551</v>
      </c>
      <c r="C1638" s="90" t="s">
        <v>3067</v>
      </c>
      <c r="D1638" s="11" t="s">
        <v>644</v>
      </c>
      <c r="E1638" s="10" t="s">
        <v>66</v>
      </c>
      <c r="F1638" s="11" t="s">
        <v>144</v>
      </c>
      <c r="G1638" s="21"/>
      <c r="H1638" s="11" t="s">
        <v>2330</v>
      </c>
      <c r="I1638" s="9" t="s">
        <v>3728</v>
      </c>
      <c r="J1638" s="15" t="s">
        <v>2331</v>
      </c>
      <c r="K1638" s="93" t="s">
        <v>3718</v>
      </c>
    </row>
    <row r="1639" spans="1:11" ht="87" outlineLevel="7" x14ac:dyDescent="0.35">
      <c r="A1639" s="15" t="s">
        <v>645</v>
      </c>
      <c r="B1639" s="10" t="s">
        <v>551</v>
      </c>
      <c r="C1639" s="90" t="s">
        <v>3028</v>
      </c>
      <c r="D1639" s="11" t="s">
        <v>554</v>
      </c>
      <c r="E1639" s="10" t="s">
        <v>66</v>
      </c>
      <c r="F1639" s="11" t="s">
        <v>72</v>
      </c>
      <c r="G1639" s="21"/>
      <c r="H1639" s="11" t="s">
        <v>2332</v>
      </c>
      <c r="I1639" s="9" t="s">
        <v>3728</v>
      </c>
      <c r="J1639" s="15" t="s">
        <v>2333</v>
      </c>
      <c r="K1639" s="93" t="s">
        <v>3718</v>
      </c>
    </row>
    <row r="1640" spans="1:11" ht="72.5" outlineLevel="7" x14ac:dyDescent="0.35">
      <c r="A1640" s="15" t="s">
        <v>646</v>
      </c>
      <c r="B1640" s="10" t="s">
        <v>377</v>
      </c>
      <c r="C1640" s="90" t="s">
        <v>3068</v>
      </c>
      <c r="D1640" s="11" t="s">
        <v>647</v>
      </c>
      <c r="E1640" s="10" t="s">
        <v>66</v>
      </c>
      <c r="F1640" s="11" t="s">
        <v>340</v>
      </c>
      <c r="G1640" s="21"/>
      <c r="H1640" s="11" t="s">
        <v>2334</v>
      </c>
      <c r="I1640" s="9" t="s">
        <v>3728</v>
      </c>
      <c r="J1640" s="15" t="s">
        <v>2335</v>
      </c>
      <c r="K1640" s="93" t="s">
        <v>3718</v>
      </c>
    </row>
    <row r="1641" spans="1:11" ht="72.5" outlineLevel="7" x14ac:dyDescent="0.35">
      <c r="A1641" s="9"/>
      <c r="B1641" s="10" t="s">
        <v>551</v>
      </c>
      <c r="C1641" s="90" t="s">
        <v>2916</v>
      </c>
      <c r="D1641" s="11" t="s">
        <v>297</v>
      </c>
      <c r="E1641" s="10"/>
      <c r="F1641" s="11" t="s">
        <v>298</v>
      </c>
      <c r="G1641" s="21"/>
      <c r="H1641" s="11" t="s">
        <v>2336</v>
      </c>
      <c r="I1641" s="9"/>
      <c r="J1641" s="15" t="s">
        <v>1378</v>
      </c>
      <c r="K1641" s="93" t="s">
        <v>3718</v>
      </c>
    </row>
    <row r="1642" spans="1:11" ht="101.5" outlineLevel="7" x14ac:dyDescent="0.35">
      <c r="A1642" s="9"/>
      <c r="B1642" s="10" t="s">
        <v>613</v>
      </c>
      <c r="C1642" s="90" t="s">
        <v>2896</v>
      </c>
      <c r="D1642" s="10"/>
      <c r="E1642" s="10"/>
      <c r="F1642" s="10"/>
      <c r="G1642" s="21" t="s">
        <v>1099</v>
      </c>
      <c r="H1642" s="10"/>
      <c r="I1642" s="101"/>
      <c r="J1642" s="15" t="s">
        <v>1100</v>
      </c>
      <c r="K1642" s="93" t="s">
        <v>3718</v>
      </c>
    </row>
    <row r="1643" spans="1:11" ht="125" outlineLevel="7" x14ac:dyDescent="0.35">
      <c r="A1643" s="9"/>
      <c r="B1643" s="10" t="s">
        <v>551</v>
      </c>
      <c r="C1643" s="90" t="s">
        <v>2917</v>
      </c>
      <c r="D1643" s="10"/>
      <c r="E1643" s="10"/>
      <c r="F1643" s="10"/>
      <c r="G1643" s="21" t="s">
        <v>1379</v>
      </c>
      <c r="H1643" s="10"/>
      <c r="I1643" s="101"/>
      <c r="J1643" s="15" t="s">
        <v>1380</v>
      </c>
      <c r="K1643" s="93" t="s">
        <v>3718</v>
      </c>
    </row>
    <row r="1644" spans="1:11" ht="58" outlineLevel="5" x14ac:dyDescent="0.35">
      <c r="A1644" s="15" t="s">
        <v>648</v>
      </c>
      <c r="B1644" s="10" t="s">
        <v>78</v>
      </c>
      <c r="C1644" s="90" t="s">
        <v>3069</v>
      </c>
      <c r="D1644" s="11" t="s">
        <v>649</v>
      </c>
      <c r="E1644" s="10" t="s">
        <v>66</v>
      </c>
      <c r="F1644" s="10"/>
      <c r="G1644" s="21"/>
      <c r="H1644" s="11" t="s">
        <v>2337</v>
      </c>
      <c r="I1644" s="9" t="s">
        <v>3728</v>
      </c>
      <c r="J1644" s="15" t="s">
        <v>2338</v>
      </c>
      <c r="K1644" s="93" t="s">
        <v>3718</v>
      </c>
    </row>
    <row r="1645" spans="1:11" ht="72.5" outlineLevel="6" x14ac:dyDescent="0.35">
      <c r="A1645" s="15" t="s">
        <v>650</v>
      </c>
      <c r="B1645" s="10" t="s">
        <v>79</v>
      </c>
      <c r="C1645" s="90" t="s">
        <v>3062</v>
      </c>
      <c r="D1645" s="11" t="s">
        <v>622</v>
      </c>
      <c r="E1645" s="10" t="s">
        <v>66</v>
      </c>
      <c r="F1645" s="11" t="s">
        <v>340</v>
      </c>
      <c r="G1645" s="21"/>
      <c r="H1645" s="11" t="s">
        <v>2339</v>
      </c>
      <c r="I1645" s="9" t="s">
        <v>3728</v>
      </c>
      <c r="J1645" s="15" t="s">
        <v>2298</v>
      </c>
      <c r="K1645" s="93" t="s">
        <v>3718</v>
      </c>
    </row>
    <row r="1646" spans="1:11" ht="72.5" outlineLevel="7" x14ac:dyDescent="0.35">
      <c r="A1646" s="9"/>
      <c r="B1646" s="10" t="s">
        <v>143</v>
      </c>
      <c r="C1646" s="90" t="s">
        <v>2916</v>
      </c>
      <c r="D1646" s="11" t="s">
        <v>297</v>
      </c>
      <c r="E1646" s="10"/>
      <c r="F1646" s="11" t="s">
        <v>298</v>
      </c>
      <c r="G1646" s="21"/>
      <c r="H1646" s="11" t="s">
        <v>2340</v>
      </c>
      <c r="I1646" s="9"/>
      <c r="J1646" s="15" t="s">
        <v>1378</v>
      </c>
      <c r="K1646" s="93" t="s">
        <v>3718</v>
      </c>
    </row>
    <row r="1647" spans="1:11" ht="101.5" outlineLevel="7" x14ac:dyDescent="0.35">
      <c r="A1647" s="9"/>
      <c r="B1647" s="10" t="s">
        <v>377</v>
      </c>
      <c r="C1647" s="90" t="s">
        <v>2896</v>
      </c>
      <c r="D1647" s="10"/>
      <c r="E1647" s="10"/>
      <c r="F1647" s="10"/>
      <c r="G1647" s="21" t="s">
        <v>1099</v>
      </c>
      <c r="H1647" s="10"/>
      <c r="I1647" s="101"/>
      <c r="J1647" s="15" t="s">
        <v>1100</v>
      </c>
      <c r="K1647" s="93" t="s">
        <v>3718</v>
      </c>
    </row>
    <row r="1648" spans="1:11" ht="125" outlineLevel="7" x14ac:dyDescent="0.35">
      <c r="A1648" s="9"/>
      <c r="B1648" s="10" t="s">
        <v>143</v>
      </c>
      <c r="C1648" s="90" t="s">
        <v>2917</v>
      </c>
      <c r="D1648" s="10"/>
      <c r="E1648" s="10"/>
      <c r="F1648" s="10"/>
      <c r="G1648" s="21" t="s">
        <v>1379</v>
      </c>
      <c r="H1648" s="10"/>
      <c r="I1648" s="101"/>
      <c r="J1648" s="15" t="s">
        <v>1380</v>
      </c>
      <c r="K1648" s="93" t="s">
        <v>3718</v>
      </c>
    </row>
    <row r="1649" spans="1:11" ht="72.5" outlineLevel="6" x14ac:dyDescent="0.35">
      <c r="A1649" s="15" t="s">
        <v>651</v>
      </c>
      <c r="B1649" s="10" t="s">
        <v>79</v>
      </c>
      <c r="C1649" s="90" t="s">
        <v>3063</v>
      </c>
      <c r="D1649" s="11" t="s">
        <v>624</v>
      </c>
      <c r="E1649" s="10" t="s">
        <v>139</v>
      </c>
      <c r="F1649" s="10"/>
      <c r="G1649" s="21"/>
      <c r="H1649" s="11" t="s">
        <v>2341</v>
      </c>
      <c r="I1649" s="9" t="s">
        <v>3728</v>
      </c>
      <c r="J1649" s="15" t="s">
        <v>2342</v>
      </c>
      <c r="K1649" s="93" t="s">
        <v>3718</v>
      </c>
    </row>
    <row r="1650" spans="1:11" ht="72.5" outlineLevel="7" x14ac:dyDescent="0.35">
      <c r="A1650" s="15" t="s">
        <v>652</v>
      </c>
      <c r="B1650" s="10" t="s">
        <v>143</v>
      </c>
      <c r="C1650" s="90" t="s">
        <v>2894</v>
      </c>
      <c r="D1650" s="11" t="s">
        <v>293</v>
      </c>
      <c r="E1650" s="10" t="s">
        <v>66</v>
      </c>
      <c r="F1650" s="10" t="s">
        <v>48</v>
      </c>
      <c r="G1650" s="21"/>
      <c r="H1650" s="11" t="s">
        <v>2343</v>
      </c>
      <c r="I1650" s="9" t="s">
        <v>3728</v>
      </c>
      <c r="J1650" s="15" t="s">
        <v>2303</v>
      </c>
      <c r="K1650" s="93" t="s">
        <v>3718</v>
      </c>
    </row>
    <row r="1651" spans="1:11" ht="72.5" outlineLevel="7" x14ac:dyDescent="0.35">
      <c r="A1651" s="15" t="s">
        <v>653</v>
      </c>
      <c r="B1651" s="10" t="s">
        <v>377</v>
      </c>
      <c r="C1651" s="90" t="s">
        <v>2795</v>
      </c>
      <c r="D1651" s="11" t="s">
        <v>51</v>
      </c>
      <c r="E1651" s="10" t="s">
        <v>37</v>
      </c>
      <c r="F1651" s="11" t="s">
        <v>144</v>
      </c>
      <c r="G1651" s="21"/>
      <c r="H1651" s="11" t="s">
        <v>2344</v>
      </c>
      <c r="I1651" s="9" t="s">
        <v>3729</v>
      </c>
      <c r="J1651" s="15" t="s">
        <v>2305</v>
      </c>
      <c r="K1651" s="93" t="s">
        <v>3718</v>
      </c>
    </row>
    <row r="1652" spans="1:11" ht="72.5" outlineLevel="7" x14ac:dyDescent="0.35">
      <c r="A1652" s="15" t="s">
        <v>654</v>
      </c>
      <c r="B1652" s="10" t="s">
        <v>377</v>
      </c>
      <c r="C1652" s="90" t="s">
        <v>2800</v>
      </c>
      <c r="D1652" s="11" t="s">
        <v>59</v>
      </c>
      <c r="E1652" s="10" t="s">
        <v>37</v>
      </c>
      <c r="F1652" s="11" t="s">
        <v>41</v>
      </c>
      <c r="G1652" s="21"/>
      <c r="H1652" s="11" t="s">
        <v>2345</v>
      </c>
      <c r="I1652" s="9" t="s">
        <v>3729</v>
      </c>
      <c r="J1652" s="15" t="s">
        <v>2307</v>
      </c>
      <c r="K1652" s="93" t="s">
        <v>3718</v>
      </c>
    </row>
    <row r="1653" spans="1:11" ht="72.5" outlineLevel="7" x14ac:dyDescent="0.35">
      <c r="A1653" s="15" t="s">
        <v>655</v>
      </c>
      <c r="B1653" s="10" t="s">
        <v>143</v>
      </c>
      <c r="C1653" s="90" t="s">
        <v>2914</v>
      </c>
      <c r="D1653" s="11" t="s">
        <v>337</v>
      </c>
      <c r="E1653" s="10" t="s">
        <v>37</v>
      </c>
      <c r="F1653" s="11" t="s">
        <v>340</v>
      </c>
      <c r="G1653" s="21"/>
      <c r="H1653" s="11" t="s">
        <v>2346</v>
      </c>
      <c r="I1653" s="9" t="s">
        <v>3729</v>
      </c>
      <c r="J1653" s="15" t="s">
        <v>2309</v>
      </c>
      <c r="K1653" s="93" t="s">
        <v>3718</v>
      </c>
    </row>
    <row r="1654" spans="1:11" ht="72.5" outlineLevel="7" x14ac:dyDescent="0.35">
      <c r="A1654" s="9"/>
      <c r="B1654" s="10" t="s">
        <v>377</v>
      </c>
      <c r="C1654" s="90" t="s">
        <v>2916</v>
      </c>
      <c r="D1654" s="11" t="s">
        <v>297</v>
      </c>
      <c r="E1654" s="10"/>
      <c r="F1654" s="11" t="s">
        <v>298</v>
      </c>
      <c r="G1654" s="21"/>
      <c r="H1654" s="11" t="s">
        <v>2347</v>
      </c>
      <c r="I1654" s="9"/>
      <c r="J1654" s="15" t="s">
        <v>1378</v>
      </c>
      <c r="K1654" s="93" t="s">
        <v>3718</v>
      </c>
    </row>
    <row r="1655" spans="1:11" ht="101.5" outlineLevel="7" x14ac:dyDescent="0.35">
      <c r="A1655" s="9"/>
      <c r="B1655" s="10" t="s">
        <v>551</v>
      </c>
      <c r="C1655" s="90" t="s">
        <v>2896</v>
      </c>
      <c r="D1655" s="10"/>
      <c r="E1655" s="10"/>
      <c r="F1655" s="10"/>
      <c r="G1655" s="21" t="s">
        <v>1099</v>
      </c>
      <c r="H1655" s="10"/>
      <c r="I1655" s="101"/>
      <c r="J1655" s="15" t="s">
        <v>1100</v>
      </c>
      <c r="K1655" s="93" t="s">
        <v>3718</v>
      </c>
    </row>
    <row r="1656" spans="1:11" ht="125" outlineLevel="7" x14ac:dyDescent="0.35">
      <c r="A1656" s="9"/>
      <c r="B1656" s="10" t="s">
        <v>377</v>
      </c>
      <c r="C1656" s="90" t="s">
        <v>2917</v>
      </c>
      <c r="D1656" s="10"/>
      <c r="E1656" s="10"/>
      <c r="F1656" s="10"/>
      <c r="G1656" s="21" t="s">
        <v>1379</v>
      </c>
      <c r="H1656" s="10"/>
      <c r="I1656" s="101"/>
      <c r="J1656" s="15" t="s">
        <v>1380</v>
      </c>
      <c r="K1656" s="93" t="s">
        <v>3718</v>
      </c>
    </row>
    <row r="1657" spans="1:11" ht="72.5" outlineLevel="6" x14ac:dyDescent="0.35">
      <c r="A1657" s="15" t="s">
        <v>656</v>
      </c>
      <c r="B1657" s="10" t="s">
        <v>79</v>
      </c>
      <c r="C1657" s="90" t="s">
        <v>3064</v>
      </c>
      <c r="D1657" s="11" t="s">
        <v>630</v>
      </c>
      <c r="E1657" s="10" t="s">
        <v>66</v>
      </c>
      <c r="F1657" s="11" t="s">
        <v>340</v>
      </c>
      <c r="G1657" s="21"/>
      <c r="H1657" s="11" t="s">
        <v>2348</v>
      </c>
      <c r="I1657" s="9" t="s">
        <v>3728</v>
      </c>
      <c r="J1657" s="15" t="s">
        <v>2349</v>
      </c>
      <c r="K1657" s="93" t="s">
        <v>3718</v>
      </c>
    </row>
    <row r="1658" spans="1:11" ht="72.5" outlineLevel="7" x14ac:dyDescent="0.35">
      <c r="A1658" s="9"/>
      <c r="B1658" s="10" t="s">
        <v>143</v>
      </c>
      <c r="C1658" s="90" t="s">
        <v>2916</v>
      </c>
      <c r="D1658" s="11" t="s">
        <v>297</v>
      </c>
      <c r="E1658" s="10"/>
      <c r="F1658" s="11" t="s">
        <v>298</v>
      </c>
      <c r="G1658" s="21"/>
      <c r="H1658" s="11" t="s">
        <v>2350</v>
      </c>
      <c r="I1658" s="9"/>
      <c r="J1658" s="15" t="s">
        <v>1378</v>
      </c>
      <c r="K1658" s="93" t="s">
        <v>3718</v>
      </c>
    </row>
    <row r="1659" spans="1:11" ht="101.5" outlineLevel="7" x14ac:dyDescent="0.35">
      <c r="A1659" s="9"/>
      <c r="B1659" s="10" t="s">
        <v>377</v>
      </c>
      <c r="C1659" s="90" t="s">
        <v>2896</v>
      </c>
      <c r="D1659" s="10"/>
      <c r="E1659" s="10"/>
      <c r="F1659" s="10"/>
      <c r="G1659" s="21" t="s">
        <v>1099</v>
      </c>
      <c r="H1659" s="10"/>
      <c r="I1659" s="101"/>
      <c r="J1659" s="15" t="s">
        <v>1100</v>
      </c>
      <c r="K1659" s="93" t="s">
        <v>3718</v>
      </c>
    </row>
    <row r="1660" spans="1:11" ht="125" outlineLevel="7" x14ac:dyDescent="0.35">
      <c r="A1660" s="9"/>
      <c r="B1660" s="10" t="s">
        <v>143</v>
      </c>
      <c r="C1660" s="90" t="s">
        <v>2917</v>
      </c>
      <c r="D1660" s="10"/>
      <c r="E1660" s="10"/>
      <c r="F1660" s="10"/>
      <c r="G1660" s="21" t="s">
        <v>1379</v>
      </c>
      <c r="H1660" s="10"/>
      <c r="I1660" s="101"/>
      <c r="J1660" s="15" t="s">
        <v>1380</v>
      </c>
      <c r="K1660" s="93" t="s">
        <v>3718</v>
      </c>
    </row>
    <row r="1661" spans="1:11" ht="58" outlineLevel="6" x14ac:dyDescent="0.35">
      <c r="A1661" s="15" t="s">
        <v>657</v>
      </c>
      <c r="B1661" s="10" t="s">
        <v>79</v>
      </c>
      <c r="C1661" s="90" t="s">
        <v>3024</v>
      </c>
      <c r="D1661" s="11" t="s">
        <v>542</v>
      </c>
      <c r="E1661" s="10" t="s">
        <v>139</v>
      </c>
      <c r="F1661" s="10"/>
      <c r="G1661" s="21"/>
      <c r="H1661" s="11" t="s">
        <v>2351</v>
      </c>
      <c r="I1661" s="9" t="s">
        <v>3728</v>
      </c>
      <c r="J1661" s="15" t="s">
        <v>2352</v>
      </c>
      <c r="K1661" s="93" t="s">
        <v>3718</v>
      </c>
    </row>
    <row r="1662" spans="1:11" ht="58" outlineLevel="7" x14ac:dyDescent="0.35">
      <c r="A1662" s="15" t="s">
        <v>658</v>
      </c>
      <c r="B1662" s="10" t="s">
        <v>143</v>
      </c>
      <c r="C1662" s="90" t="s">
        <v>2894</v>
      </c>
      <c r="D1662" s="11" t="s">
        <v>293</v>
      </c>
      <c r="E1662" s="10" t="s">
        <v>66</v>
      </c>
      <c r="F1662" s="10" t="s">
        <v>48</v>
      </c>
      <c r="G1662" s="21"/>
      <c r="H1662" s="11" t="s">
        <v>2353</v>
      </c>
      <c r="I1662" s="9" t="s">
        <v>3728</v>
      </c>
      <c r="J1662" s="15" t="s">
        <v>2303</v>
      </c>
      <c r="K1662" s="93" t="s">
        <v>3718</v>
      </c>
    </row>
    <row r="1663" spans="1:11" ht="72.5" outlineLevel="7" x14ac:dyDescent="0.35">
      <c r="A1663" s="15" t="s">
        <v>659</v>
      </c>
      <c r="B1663" s="10" t="s">
        <v>377</v>
      </c>
      <c r="C1663" s="90" t="s">
        <v>2795</v>
      </c>
      <c r="D1663" s="11" t="s">
        <v>51</v>
      </c>
      <c r="E1663" s="10" t="s">
        <v>37</v>
      </c>
      <c r="F1663" s="11" t="s">
        <v>144</v>
      </c>
      <c r="G1663" s="21"/>
      <c r="H1663" s="11" t="s">
        <v>2354</v>
      </c>
      <c r="I1663" s="9" t="s">
        <v>3729</v>
      </c>
      <c r="J1663" s="15" t="s">
        <v>2305</v>
      </c>
      <c r="K1663" s="93" t="s">
        <v>3718</v>
      </c>
    </row>
    <row r="1664" spans="1:11" ht="72.5" outlineLevel="7" x14ac:dyDescent="0.35">
      <c r="A1664" s="15" t="s">
        <v>660</v>
      </c>
      <c r="B1664" s="10" t="s">
        <v>377</v>
      </c>
      <c r="C1664" s="90" t="s">
        <v>2800</v>
      </c>
      <c r="D1664" s="11" t="s">
        <v>59</v>
      </c>
      <c r="E1664" s="10" t="s">
        <v>37</v>
      </c>
      <c r="F1664" s="11" t="s">
        <v>41</v>
      </c>
      <c r="G1664" s="21"/>
      <c r="H1664" s="11" t="s">
        <v>2355</v>
      </c>
      <c r="I1664" s="9" t="s">
        <v>3729</v>
      </c>
      <c r="J1664" s="15" t="s">
        <v>2307</v>
      </c>
      <c r="K1664" s="93" t="s">
        <v>3718</v>
      </c>
    </row>
    <row r="1665" spans="1:11" ht="72.5" outlineLevel="7" x14ac:dyDescent="0.35">
      <c r="A1665" s="15" t="s">
        <v>661</v>
      </c>
      <c r="B1665" s="10" t="s">
        <v>143</v>
      </c>
      <c r="C1665" s="90" t="s">
        <v>2914</v>
      </c>
      <c r="D1665" s="11" t="s">
        <v>337</v>
      </c>
      <c r="E1665" s="10" t="s">
        <v>37</v>
      </c>
      <c r="F1665" s="11" t="s">
        <v>340</v>
      </c>
      <c r="G1665" s="21"/>
      <c r="H1665" s="11" t="s">
        <v>2356</v>
      </c>
      <c r="I1665" s="9" t="s">
        <v>3729</v>
      </c>
      <c r="J1665" s="15" t="s">
        <v>2309</v>
      </c>
      <c r="K1665" s="93" t="s">
        <v>3718</v>
      </c>
    </row>
    <row r="1666" spans="1:11" ht="72.5" outlineLevel="7" x14ac:dyDescent="0.35">
      <c r="A1666" s="9"/>
      <c r="B1666" s="10" t="s">
        <v>377</v>
      </c>
      <c r="C1666" s="90" t="s">
        <v>2916</v>
      </c>
      <c r="D1666" s="11" t="s">
        <v>297</v>
      </c>
      <c r="E1666" s="10"/>
      <c r="F1666" s="11" t="s">
        <v>298</v>
      </c>
      <c r="G1666" s="21"/>
      <c r="H1666" s="11" t="s">
        <v>2357</v>
      </c>
      <c r="I1666" s="9"/>
      <c r="J1666" s="15" t="s">
        <v>1378</v>
      </c>
      <c r="K1666" s="93" t="s">
        <v>3718</v>
      </c>
    </row>
    <row r="1667" spans="1:11" ht="101.5" outlineLevel="7" x14ac:dyDescent="0.35">
      <c r="A1667" s="9"/>
      <c r="B1667" s="10" t="s">
        <v>551</v>
      </c>
      <c r="C1667" s="90" t="s">
        <v>2896</v>
      </c>
      <c r="D1667" s="10"/>
      <c r="E1667" s="10"/>
      <c r="F1667" s="10"/>
      <c r="G1667" s="21" t="s">
        <v>1099</v>
      </c>
      <c r="H1667" s="10"/>
      <c r="I1667" s="101"/>
      <c r="J1667" s="15" t="s">
        <v>1100</v>
      </c>
      <c r="K1667" s="93" t="s">
        <v>3718</v>
      </c>
    </row>
    <row r="1668" spans="1:11" ht="125" outlineLevel="7" x14ac:dyDescent="0.35">
      <c r="A1668" s="9"/>
      <c r="B1668" s="10" t="s">
        <v>377</v>
      </c>
      <c r="C1668" s="90" t="s">
        <v>2917</v>
      </c>
      <c r="D1668" s="10"/>
      <c r="E1668" s="10"/>
      <c r="F1668" s="10"/>
      <c r="G1668" s="21" t="s">
        <v>1379</v>
      </c>
      <c r="H1668" s="10"/>
      <c r="I1668" s="101"/>
      <c r="J1668" s="15" t="s">
        <v>1380</v>
      </c>
      <c r="K1668" s="93" t="s">
        <v>3718</v>
      </c>
    </row>
    <row r="1669" spans="1:11" ht="72.5" outlineLevel="6" x14ac:dyDescent="0.35">
      <c r="A1669" s="15" t="s">
        <v>662</v>
      </c>
      <c r="B1669" s="10" t="s">
        <v>79</v>
      </c>
      <c r="C1669" s="90" t="s">
        <v>3065</v>
      </c>
      <c r="D1669" s="11" t="s">
        <v>637</v>
      </c>
      <c r="E1669" s="10" t="s">
        <v>139</v>
      </c>
      <c r="F1669" s="10"/>
      <c r="G1669" s="21"/>
      <c r="H1669" s="11" t="s">
        <v>2358</v>
      </c>
      <c r="I1669" s="9" t="s">
        <v>3728</v>
      </c>
      <c r="J1669" s="15" t="s">
        <v>2359</v>
      </c>
      <c r="K1669" s="93" t="s">
        <v>3718</v>
      </c>
    </row>
    <row r="1670" spans="1:11" ht="72.5" outlineLevel="7" x14ac:dyDescent="0.35">
      <c r="A1670" s="15" t="s">
        <v>663</v>
      </c>
      <c r="B1670" s="10" t="s">
        <v>143</v>
      </c>
      <c r="C1670" s="90" t="s">
        <v>2914</v>
      </c>
      <c r="D1670" s="11" t="s">
        <v>337</v>
      </c>
      <c r="E1670" s="10" t="s">
        <v>37</v>
      </c>
      <c r="F1670" s="11" t="s">
        <v>340</v>
      </c>
      <c r="G1670" s="21"/>
      <c r="H1670" s="11" t="s">
        <v>2360</v>
      </c>
      <c r="I1670" s="9" t="s">
        <v>3729</v>
      </c>
      <c r="J1670" s="15" t="s">
        <v>2324</v>
      </c>
      <c r="K1670" s="93" t="s">
        <v>3718</v>
      </c>
    </row>
    <row r="1671" spans="1:11" ht="72.5" outlineLevel="7" x14ac:dyDescent="0.35">
      <c r="A1671" s="9"/>
      <c r="B1671" s="10" t="s">
        <v>377</v>
      </c>
      <c r="C1671" s="90" t="s">
        <v>2916</v>
      </c>
      <c r="D1671" s="11" t="s">
        <v>297</v>
      </c>
      <c r="E1671" s="10"/>
      <c r="F1671" s="11" t="s">
        <v>298</v>
      </c>
      <c r="G1671" s="21"/>
      <c r="H1671" s="11" t="s">
        <v>2361</v>
      </c>
      <c r="I1671" s="9"/>
      <c r="J1671" s="15" t="s">
        <v>1378</v>
      </c>
      <c r="K1671" s="93" t="s">
        <v>3718</v>
      </c>
    </row>
    <row r="1672" spans="1:11" ht="101.5" outlineLevel="7" x14ac:dyDescent="0.35">
      <c r="A1672" s="9"/>
      <c r="B1672" s="10" t="s">
        <v>551</v>
      </c>
      <c r="C1672" s="90" t="s">
        <v>2896</v>
      </c>
      <c r="D1672" s="10"/>
      <c r="E1672" s="10"/>
      <c r="F1672" s="10"/>
      <c r="G1672" s="21" t="s">
        <v>1099</v>
      </c>
      <c r="H1672" s="10"/>
      <c r="I1672" s="101"/>
      <c r="J1672" s="15" t="s">
        <v>1100</v>
      </c>
      <c r="K1672" s="93" t="s">
        <v>3718</v>
      </c>
    </row>
    <row r="1673" spans="1:11" ht="125" outlineLevel="7" x14ac:dyDescent="0.35">
      <c r="A1673" s="9"/>
      <c r="B1673" s="10" t="s">
        <v>377</v>
      </c>
      <c r="C1673" s="90" t="s">
        <v>2917</v>
      </c>
      <c r="D1673" s="10"/>
      <c r="E1673" s="10"/>
      <c r="F1673" s="10"/>
      <c r="G1673" s="21" t="s">
        <v>1379</v>
      </c>
      <c r="H1673" s="10"/>
      <c r="I1673" s="101"/>
      <c r="J1673" s="15" t="s">
        <v>1380</v>
      </c>
      <c r="K1673" s="93" t="s">
        <v>3718</v>
      </c>
    </row>
    <row r="1674" spans="1:11" ht="72.5" outlineLevel="7" x14ac:dyDescent="0.35">
      <c r="A1674" s="15" t="s">
        <v>664</v>
      </c>
      <c r="B1674" s="10" t="s">
        <v>143</v>
      </c>
      <c r="C1674" s="90" t="s">
        <v>3066</v>
      </c>
      <c r="D1674" s="11" t="s">
        <v>640</v>
      </c>
      <c r="E1674" s="10" t="s">
        <v>66</v>
      </c>
      <c r="F1674" s="11" t="s">
        <v>52</v>
      </c>
      <c r="G1674" s="21"/>
      <c r="H1674" s="11" t="s">
        <v>2362</v>
      </c>
      <c r="I1674" s="9" t="s">
        <v>3728</v>
      </c>
      <c r="J1674" s="15" t="s">
        <v>2327</v>
      </c>
      <c r="K1674" s="93" t="s">
        <v>3718</v>
      </c>
    </row>
    <row r="1675" spans="1:11" outlineLevel="7" x14ac:dyDescent="0.35">
      <c r="A1675" s="9"/>
      <c r="B1675" s="10" t="s">
        <v>377</v>
      </c>
      <c r="C1675" s="90" t="s">
        <v>2979</v>
      </c>
      <c r="D1675" s="10"/>
      <c r="E1675" s="10"/>
      <c r="F1675" s="11" t="s">
        <v>641</v>
      </c>
      <c r="G1675" s="21"/>
      <c r="H1675" s="10"/>
      <c r="I1675" s="101"/>
      <c r="J1675" s="15" t="s">
        <v>2328</v>
      </c>
      <c r="K1675" s="93" t="s">
        <v>3718</v>
      </c>
    </row>
    <row r="1676" spans="1:11" outlineLevel="7" x14ac:dyDescent="0.35">
      <c r="A1676" s="9"/>
      <c r="B1676" s="10" t="s">
        <v>377</v>
      </c>
      <c r="C1676" s="90" t="s">
        <v>2980</v>
      </c>
      <c r="D1676" s="10"/>
      <c r="E1676" s="10"/>
      <c r="F1676" s="11" t="s">
        <v>642</v>
      </c>
      <c r="G1676" s="21"/>
      <c r="H1676" s="10"/>
      <c r="I1676" s="101"/>
      <c r="J1676" s="15" t="s">
        <v>2329</v>
      </c>
      <c r="K1676" s="93" t="s">
        <v>3718</v>
      </c>
    </row>
    <row r="1677" spans="1:11" ht="72.5" outlineLevel="7" x14ac:dyDescent="0.35">
      <c r="A1677" s="15" t="s">
        <v>665</v>
      </c>
      <c r="B1677" s="10" t="s">
        <v>143</v>
      </c>
      <c r="C1677" s="90" t="s">
        <v>3067</v>
      </c>
      <c r="D1677" s="11" t="s">
        <v>644</v>
      </c>
      <c r="E1677" s="10" t="s">
        <v>66</v>
      </c>
      <c r="F1677" s="11" t="s">
        <v>144</v>
      </c>
      <c r="G1677" s="21"/>
      <c r="H1677" s="11" t="s">
        <v>2363</v>
      </c>
      <c r="I1677" s="9" t="s">
        <v>3728</v>
      </c>
      <c r="J1677" s="15" t="s">
        <v>2331</v>
      </c>
      <c r="K1677" s="93" t="s">
        <v>3718</v>
      </c>
    </row>
    <row r="1678" spans="1:11" ht="72.5" outlineLevel="7" x14ac:dyDescent="0.35">
      <c r="A1678" s="15" t="s">
        <v>666</v>
      </c>
      <c r="B1678" s="10" t="s">
        <v>143</v>
      </c>
      <c r="C1678" s="90" t="s">
        <v>3028</v>
      </c>
      <c r="D1678" s="11" t="s">
        <v>554</v>
      </c>
      <c r="E1678" s="10" t="s">
        <v>66</v>
      </c>
      <c r="F1678" s="11" t="s">
        <v>72</v>
      </c>
      <c r="G1678" s="21"/>
      <c r="H1678" s="11" t="s">
        <v>2364</v>
      </c>
      <c r="I1678" s="9" t="s">
        <v>3728</v>
      </c>
      <c r="J1678" s="15" t="s">
        <v>2333</v>
      </c>
      <c r="K1678" s="93" t="s">
        <v>3718</v>
      </c>
    </row>
    <row r="1679" spans="1:11" ht="58" outlineLevel="6" x14ac:dyDescent="0.35">
      <c r="A1679" s="15" t="s">
        <v>667</v>
      </c>
      <c r="B1679" s="10" t="s">
        <v>79</v>
      </c>
      <c r="C1679" s="90" t="s">
        <v>3068</v>
      </c>
      <c r="D1679" s="11" t="s">
        <v>647</v>
      </c>
      <c r="E1679" s="10" t="s">
        <v>66</v>
      </c>
      <c r="F1679" s="11" t="s">
        <v>340</v>
      </c>
      <c r="G1679" s="21"/>
      <c r="H1679" s="11" t="s">
        <v>2365</v>
      </c>
      <c r="I1679" s="9" t="s">
        <v>3728</v>
      </c>
      <c r="J1679" s="15" t="s">
        <v>2366</v>
      </c>
      <c r="K1679" s="93" t="s">
        <v>3718</v>
      </c>
    </row>
    <row r="1680" spans="1:11" ht="72.5" outlineLevel="7" x14ac:dyDescent="0.35">
      <c r="A1680" s="9"/>
      <c r="B1680" s="10" t="s">
        <v>143</v>
      </c>
      <c r="C1680" s="90" t="s">
        <v>2916</v>
      </c>
      <c r="D1680" s="11" t="s">
        <v>297</v>
      </c>
      <c r="E1680" s="10"/>
      <c r="F1680" s="11" t="s">
        <v>298</v>
      </c>
      <c r="G1680" s="21"/>
      <c r="H1680" s="11" t="s">
        <v>2367</v>
      </c>
      <c r="I1680" s="9"/>
      <c r="J1680" s="15" t="s">
        <v>1378</v>
      </c>
      <c r="K1680" s="93" t="s">
        <v>3718</v>
      </c>
    </row>
    <row r="1681" spans="1:11" ht="101.5" outlineLevel="7" x14ac:dyDescent="0.35">
      <c r="A1681" s="9"/>
      <c r="B1681" s="10" t="s">
        <v>377</v>
      </c>
      <c r="C1681" s="90" t="s">
        <v>2896</v>
      </c>
      <c r="D1681" s="10"/>
      <c r="E1681" s="10"/>
      <c r="F1681" s="10"/>
      <c r="G1681" s="21" t="s">
        <v>1099</v>
      </c>
      <c r="H1681" s="10"/>
      <c r="I1681" s="101"/>
      <c r="J1681" s="15" t="s">
        <v>1100</v>
      </c>
      <c r="K1681" s="93" t="s">
        <v>3718</v>
      </c>
    </row>
    <row r="1682" spans="1:11" ht="125" outlineLevel="7" x14ac:dyDescent="0.35">
      <c r="A1682" s="9"/>
      <c r="B1682" s="10" t="s">
        <v>143</v>
      </c>
      <c r="C1682" s="90" t="s">
        <v>2917</v>
      </c>
      <c r="D1682" s="10"/>
      <c r="E1682" s="10"/>
      <c r="F1682" s="10"/>
      <c r="G1682" s="21" t="s">
        <v>1379</v>
      </c>
      <c r="H1682" s="10"/>
      <c r="I1682" s="101"/>
      <c r="J1682" s="15" t="s">
        <v>1380</v>
      </c>
      <c r="K1682" s="93" t="s">
        <v>3718</v>
      </c>
    </row>
    <row r="1683" spans="1:11" ht="58" outlineLevel="5" x14ac:dyDescent="0.35">
      <c r="A1683" s="102" t="s">
        <v>668</v>
      </c>
      <c r="B1683" s="103" t="s">
        <v>78</v>
      </c>
      <c r="C1683" s="104" t="s">
        <v>3070</v>
      </c>
      <c r="D1683" s="105" t="s">
        <v>669</v>
      </c>
      <c r="E1683" s="103" t="s">
        <v>66</v>
      </c>
      <c r="F1683" s="103"/>
      <c r="G1683" s="106"/>
      <c r="H1683" s="105" t="s">
        <v>2368</v>
      </c>
      <c r="I1683" s="107" t="s">
        <v>3728</v>
      </c>
      <c r="J1683" s="102" t="s">
        <v>2369</v>
      </c>
      <c r="K1683" s="96"/>
    </row>
    <row r="1684" spans="1:11" ht="58" outlineLevel="6" x14ac:dyDescent="0.35">
      <c r="A1684" s="102" t="s">
        <v>670</v>
      </c>
      <c r="B1684" s="103" t="s">
        <v>79</v>
      </c>
      <c r="C1684" s="104" t="s">
        <v>2894</v>
      </c>
      <c r="D1684" s="105" t="s">
        <v>293</v>
      </c>
      <c r="E1684" s="103" t="s">
        <v>66</v>
      </c>
      <c r="F1684" s="103"/>
      <c r="G1684" s="106"/>
      <c r="H1684" s="105" t="s">
        <v>2370</v>
      </c>
      <c r="I1684" s="107" t="s">
        <v>3728</v>
      </c>
      <c r="J1684" s="102" t="s">
        <v>2371</v>
      </c>
      <c r="K1684" s="96"/>
    </row>
    <row r="1685" spans="1:11" ht="58" outlineLevel="7" x14ac:dyDescent="0.35">
      <c r="A1685" s="102" t="s">
        <v>671</v>
      </c>
      <c r="B1685" s="103" t="s">
        <v>143</v>
      </c>
      <c r="C1685" s="104" t="s">
        <v>3042</v>
      </c>
      <c r="D1685" s="105" t="s">
        <v>583</v>
      </c>
      <c r="E1685" s="103" t="s">
        <v>37</v>
      </c>
      <c r="F1685" s="103" t="s">
        <v>48</v>
      </c>
      <c r="G1685" s="106"/>
      <c r="H1685" s="105" t="s">
        <v>2372</v>
      </c>
      <c r="I1685" s="107" t="s">
        <v>3729</v>
      </c>
      <c r="J1685" s="102" t="s">
        <v>2373</v>
      </c>
      <c r="K1685" s="96"/>
    </row>
    <row r="1686" spans="1:11" ht="156.5" customHeight="1" outlineLevel="7" x14ac:dyDescent="0.35">
      <c r="A1686" s="102" t="s">
        <v>672</v>
      </c>
      <c r="B1686" s="103" t="s">
        <v>377</v>
      </c>
      <c r="C1686" s="104" t="s">
        <v>2795</v>
      </c>
      <c r="D1686" s="105" t="s">
        <v>51</v>
      </c>
      <c r="E1686" s="103" t="s">
        <v>37</v>
      </c>
      <c r="F1686" s="105" t="s">
        <v>52</v>
      </c>
      <c r="G1686" s="106"/>
      <c r="H1686" s="105" t="s">
        <v>2374</v>
      </c>
      <c r="I1686" s="107" t="s">
        <v>3729</v>
      </c>
      <c r="J1686" s="102" t="s">
        <v>2375</v>
      </c>
      <c r="K1686" s="100" t="s">
        <v>3727</v>
      </c>
    </row>
    <row r="1687" spans="1:11" ht="29" outlineLevel="7" x14ac:dyDescent="0.35">
      <c r="A1687" s="9"/>
      <c r="B1687" s="10" t="s">
        <v>551</v>
      </c>
      <c r="C1687" s="90" t="s">
        <v>3071</v>
      </c>
      <c r="D1687" s="10"/>
      <c r="E1687" s="10"/>
      <c r="F1687" s="11" t="s">
        <v>673</v>
      </c>
      <c r="G1687" s="21"/>
      <c r="H1687" s="10"/>
      <c r="I1687" s="9"/>
      <c r="J1687" s="15" t="s">
        <v>2376</v>
      </c>
      <c r="K1687" s="93" t="s">
        <v>3718</v>
      </c>
    </row>
    <row r="1688" spans="1:11" ht="43.5" outlineLevel="7" x14ac:dyDescent="0.35">
      <c r="A1688" s="9"/>
      <c r="B1688" s="10" t="s">
        <v>551</v>
      </c>
      <c r="C1688" s="90" t="s">
        <v>3072</v>
      </c>
      <c r="D1688" s="10"/>
      <c r="E1688" s="10"/>
      <c r="F1688" s="11" t="s">
        <v>674</v>
      </c>
      <c r="G1688" s="21"/>
      <c r="H1688" s="10"/>
      <c r="I1688" s="9"/>
      <c r="J1688" s="15" t="s">
        <v>2377</v>
      </c>
      <c r="K1688" s="93" t="s">
        <v>3718</v>
      </c>
    </row>
    <row r="1689" spans="1:11" ht="43.5" outlineLevel="7" x14ac:dyDescent="0.35">
      <c r="A1689" s="9"/>
      <c r="B1689" s="10" t="s">
        <v>551</v>
      </c>
      <c r="C1689" s="90" t="s">
        <v>3073</v>
      </c>
      <c r="D1689" s="10"/>
      <c r="E1689" s="10"/>
      <c r="F1689" s="11" t="s">
        <v>675</v>
      </c>
      <c r="G1689" s="21"/>
      <c r="H1689" s="10"/>
      <c r="I1689" s="9"/>
      <c r="J1689" s="15" t="s">
        <v>2378</v>
      </c>
      <c r="K1689" s="93" t="s">
        <v>3718</v>
      </c>
    </row>
    <row r="1690" spans="1:11" outlineLevel="7" x14ac:dyDescent="0.35">
      <c r="A1690" s="9"/>
      <c r="B1690" s="10" t="s">
        <v>551</v>
      </c>
      <c r="C1690" s="90" t="s">
        <v>3053</v>
      </c>
      <c r="D1690" s="10"/>
      <c r="E1690" s="10"/>
      <c r="F1690" s="11" t="s">
        <v>595</v>
      </c>
      <c r="G1690" s="21"/>
      <c r="H1690" s="10"/>
      <c r="I1690" s="9"/>
      <c r="J1690" s="15" t="s">
        <v>2262</v>
      </c>
      <c r="K1690" s="93" t="s">
        <v>3718</v>
      </c>
    </row>
    <row r="1691" spans="1:11" outlineLevel="7" x14ac:dyDescent="0.35">
      <c r="A1691" s="9"/>
      <c r="B1691" s="10" t="s">
        <v>551</v>
      </c>
      <c r="C1691" s="90" t="s">
        <v>3058</v>
      </c>
      <c r="D1691" s="10"/>
      <c r="E1691" s="10"/>
      <c r="F1691" s="11" t="s">
        <v>600</v>
      </c>
      <c r="G1691" s="21"/>
      <c r="H1691" s="10"/>
      <c r="I1691" s="9"/>
      <c r="J1691" s="15" t="s">
        <v>2267</v>
      </c>
      <c r="K1691" s="93" t="s">
        <v>3718</v>
      </c>
    </row>
    <row r="1692" spans="1:11" ht="43.5" outlineLevel="7" x14ac:dyDescent="0.35">
      <c r="A1692" s="9"/>
      <c r="B1692" s="10" t="s">
        <v>551</v>
      </c>
      <c r="C1692" s="90" t="s">
        <v>3074</v>
      </c>
      <c r="D1692" s="10"/>
      <c r="E1692" s="10"/>
      <c r="F1692" s="11" t="s">
        <v>676</v>
      </c>
      <c r="G1692" s="21"/>
      <c r="H1692" s="10"/>
      <c r="I1692" s="9"/>
      <c r="J1692" s="15" t="s">
        <v>2379</v>
      </c>
      <c r="K1692" s="93" t="s">
        <v>3718</v>
      </c>
    </row>
    <row r="1693" spans="1:11" ht="72.5" outlineLevel="7" x14ac:dyDescent="0.35">
      <c r="A1693" s="15" t="s">
        <v>677</v>
      </c>
      <c r="B1693" s="10" t="s">
        <v>377</v>
      </c>
      <c r="C1693" s="90" t="s">
        <v>2800</v>
      </c>
      <c r="D1693" s="11" t="s">
        <v>59</v>
      </c>
      <c r="E1693" s="10" t="s">
        <v>37</v>
      </c>
      <c r="F1693" s="11" t="s">
        <v>41</v>
      </c>
      <c r="G1693" s="21"/>
      <c r="H1693" s="11" t="s">
        <v>2380</v>
      </c>
      <c r="I1693" s="9" t="s">
        <v>3729</v>
      </c>
      <c r="J1693" s="15" t="s">
        <v>2381</v>
      </c>
      <c r="K1693" s="93" t="s">
        <v>3718</v>
      </c>
    </row>
    <row r="1694" spans="1:11" ht="58" outlineLevel="7" x14ac:dyDescent="0.35">
      <c r="A1694" s="102" t="s">
        <v>678</v>
      </c>
      <c r="B1694" s="103" t="s">
        <v>143</v>
      </c>
      <c r="C1694" s="104" t="s">
        <v>2813</v>
      </c>
      <c r="D1694" s="105" t="s">
        <v>91</v>
      </c>
      <c r="E1694" s="103" t="s">
        <v>66</v>
      </c>
      <c r="F1694" s="105" t="s">
        <v>41</v>
      </c>
      <c r="G1694" s="106"/>
      <c r="H1694" s="105" t="s">
        <v>2382</v>
      </c>
      <c r="I1694" s="107" t="s">
        <v>3728</v>
      </c>
      <c r="J1694" s="102" t="s">
        <v>2383</v>
      </c>
      <c r="K1694" s="96" t="s">
        <v>3718</v>
      </c>
    </row>
    <row r="1695" spans="1:11" ht="181.5" customHeight="1" outlineLevel="6" x14ac:dyDescent="0.35">
      <c r="A1695" s="102" t="s">
        <v>679</v>
      </c>
      <c r="B1695" s="103" t="s">
        <v>79</v>
      </c>
      <c r="C1695" s="104" t="s">
        <v>3075</v>
      </c>
      <c r="D1695" s="105" t="s">
        <v>680</v>
      </c>
      <c r="E1695" s="103" t="s">
        <v>37</v>
      </c>
      <c r="F1695" s="105" t="s">
        <v>41</v>
      </c>
      <c r="G1695" s="106"/>
      <c r="H1695" s="105" t="s">
        <v>2384</v>
      </c>
      <c r="I1695" s="107" t="s">
        <v>3729</v>
      </c>
      <c r="J1695" s="102" t="s">
        <v>2385</v>
      </c>
      <c r="K1695" s="96" t="s">
        <v>3718</v>
      </c>
    </row>
    <row r="1696" spans="1:11" ht="58" outlineLevel="5" x14ac:dyDescent="0.35">
      <c r="A1696" s="15" t="s">
        <v>681</v>
      </c>
      <c r="B1696" s="10" t="s">
        <v>78</v>
      </c>
      <c r="C1696" s="90" t="s">
        <v>3076</v>
      </c>
      <c r="D1696" s="11" t="s">
        <v>682</v>
      </c>
      <c r="E1696" s="10" t="s">
        <v>66</v>
      </c>
      <c r="F1696" s="10"/>
      <c r="G1696" s="21"/>
      <c r="H1696" s="11" t="s">
        <v>2386</v>
      </c>
      <c r="I1696" s="9" t="s">
        <v>3728</v>
      </c>
      <c r="J1696" s="15" t="s">
        <v>2387</v>
      </c>
      <c r="K1696" s="93" t="s">
        <v>3718</v>
      </c>
    </row>
    <row r="1697" spans="1:11" ht="58" outlineLevel="6" x14ac:dyDescent="0.35">
      <c r="A1697" s="15" t="s">
        <v>70</v>
      </c>
      <c r="B1697" s="10" t="s">
        <v>79</v>
      </c>
      <c r="C1697" s="90" t="s">
        <v>14</v>
      </c>
      <c r="D1697" s="11" t="s">
        <v>71</v>
      </c>
      <c r="E1697" s="10" t="s">
        <v>66</v>
      </c>
      <c r="F1697" s="11" t="s">
        <v>72</v>
      </c>
      <c r="G1697" s="21"/>
      <c r="H1697" s="11" t="s">
        <v>2388</v>
      </c>
      <c r="I1697" s="9" t="s">
        <v>3728</v>
      </c>
      <c r="J1697" s="15" t="s">
        <v>752</v>
      </c>
      <c r="K1697" s="93" t="s">
        <v>3718</v>
      </c>
    </row>
    <row r="1698" spans="1:11" ht="58" outlineLevel="6" x14ac:dyDescent="0.35">
      <c r="A1698" s="15" t="s">
        <v>73</v>
      </c>
      <c r="B1698" s="10" t="s">
        <v>79</v>
      </c>
      <c r="C1698" s="90" t="s">
        <v>2804</v>
      </c>
      <c r="D1698" s="11" t="s">
        <v>74</v>
      </c>
      <c r="E1698" s="10" t="s">
        <v>66</v>
      </c>
      <c r="F1698" s="10"/>
      <c r="G1698" s="21"/>
      <c r="H1698" s="11" t="s">
        <v>2389</v>
      </c>
      <c r="I1698" s="9" t="s">
        <v>3728</v>
      </c>
      <c r="J1698" s="15" t="s">
        <v>754</v>
      </c>
      <c r="K1698" s="93" t="s">
        <v>3718</v>
      </c>
    </row>
    <row r="1699" spans="1:11" ht="58" outlineLevel="7" x14ac:dyDescent="0.35">
      <c r="A1699" s="15" t="s">
        <v>75</v>
      </c>
      <c r="B1699" s="10" t="s">
        <v>143</v>
      </c>
      <c r="C1699" s="90" t="s">
        <v>2805</v>
      </c>
      <c r="D1699" s="11" t="s">
        <v>76</v>
      </c>
      <c r="E1699" s="10" t="s">
        <v>66</v>
      </c>
      <c r="F1699" s="10" t="s">
        <v>48</v>
      </c>
      <c r="G1699" s="21"/>
      <c r="H1699" s="11" t="s">
        <v>2390</v>
      </c>
      <c r="I1699" s="9" t="s">
        <v>3728</v>
      </c>
      <c r="J1699" s="15" t="s">
        <v>756</v>
      </c>
      <c r="K1699" s="93" t="s">
        <v>3718</v>
      </c>
    </row>
    <row r="1700" spans="1:11" ht="58" outlineLevel="7" x14ac:dyDescent="0.35">
      <c r="A1700" s="15" t="s">
        <v>77</v>
      </c>
      <c r="B1700" s="10" t="s">
        <v>377</v>
      </c>
      <c r="C1700" s="90" t="s">
        <v>2795</v>
      </c>
      <c r="D1700" s="11" t="s">
        <v>51</v>
      </c>
      <c r="E1700" s="10" t="s">
        <v>37</v>
      </c>
      <c r="F1700" s="11" t="s">
        <v>52</v>
      </c>
      <c r="G1700" s="21"/>
      <c r="H1700" s="11" t="s">
        <v>2391</v>
      </c>
      <c r="I1700" s="9" t="s">
        <v>3729</v>
      </c>
      <c r="J1700" s="15" t="s">
        <v>758</v>
      </c>
      <c r="K1700" s="93" t="s">
        <v>3718</v>
      </c>
    </row>
    <row r="1701" spans="1:11" outlineLevel="7" x14ac:dyDescent="0.35">
      <c r="A1701" s="9"/>
      <c r="B1701" s="10" t="s">
        <v>551</v>
      </c>
      <c r="C1701" s="90" t="s">
        <v>2806</v>
      </c>
      <c r="D1701" s="10"/>
      <c r="E1701" s="10"/>
      <c r="F1701" s="11" t="s">
        <v>80</v>
      </c>
      <c r="G1701" s="21"/>
      <c r="H1701" s="10"/>
      <c r="I1701" s="101"/>
      <c r="J1701" s="15" t="s">
        <v>759</v>
      </c>
      <c r="K1701" s="93" t="s">
        <v>3718</v>
      </c>
    </row>
    <row r="1702" spans="1:11" outlineLevel="7" x14ac:dyDescent="0.35">
      <c r="A1702" s="9"/>
      <c r="B1702" s="10" t="s">
        <v>551</v>
      </c>
      <c r="C1702" s="90" t="s">
        <v>2807</v>
      </c>
      <c r="D1702" s="10"/>
      <c r="E1702" s="10"/>
      <c r="F1702" s="11" t="s">
        <v>81</v>
      </c>
      <c r="G1702" s="21"/>
      <c r="H1702" s="10"/>
      <c r="I1702" s="101"/>
      <c r="J1702" s="15" t="s">
        <v>760</v>
      </c>
      <c r="K1702" s="93" t="s">
        <v>3718</v>
      </c>
    </row>
    <row r="1703" spans="1:11" outlineLevel="7" x14ac:dyDescent="0.35">
      <c r="A1703" s="9"/>
      <c r="B1703" s="10" t="s">
        <v>551</v>
      </c>
      <c r="C1703" s="90" t="s">
        <v>2808</v>
      </c>
      <c r="D1703" s="10"/>
      <c r="E1703" s="10"/>
      <c r="F1703" s="11" t="s">
        <v>82</v>
      </c>
      <c r="G1703" s="21"/>
      <c r="H1703" s="10"/>
      <c r="I1703" s="101"/>
      <c r="J1703" s="15" t="s">
        <v>761</v>
      </c>
      <c r="K1703" s="93" t="s">
        <v>3718</v>
      </c>
    </row>
    <row r="1704" spans="1:11" outlineLevel="7" x14ac:dyDescent="0.35">
      <c r="A1704" s="9"/>
      <c r="B1704" s="10" t="s">
        <v>551</v>
      </c>
      <c r="C1704" s="90" t="s">
        <v>2809</v>
      </c>
      <c r="D1704" s="10"/>
      <c r="E1704" s="10"/>
      <c r="F1704" s="11" t="s">
        <v>83</v>
      </c>
      <c r="G1704" s="21"/>
      <c r="H1704" s="10"/>
      <c r="I1704" s="101"/>
      <c r="J1704" s="15" t="s">
        <v>762</v>
      </c>
      <c r="K1704" s="93" t="s">
        <v>3718</v>
      </c>
    </row>
    <row r="1705" spans="1:11" outlineLevel="7" x14ac:dyDescent="0.35">
      <c r="A1705" s="9"/>
      <c r="B1705" s="10" t="s">
        <v>551</v>
      </c>
      <c r="C1705" s="90" t="s">
        <v>2810</v>
      </c>
      <c r="D1705" s="10"/>
      <c r="E1705" s="10"/>
      <c r="F1705" s="11" t="s">
        <v>84</v>
      </c>
      <c r="G1705" s="21"/>
      <c r="H1705" s="10"/>
      <c r="I1705" s="101"/>
      <c r="J1705" s="15" t="s">
        <v>763</v>
      </c>
      <c r="K1705" s="93" t="s">
        <v>3718</v>
      </c>
    </row>
    <row r="1706" spans="1:11" ht="29" outlineLevel="7" x14ac:dyDescent="0.35">
      <c r="A1706" s="9"/>
      <c r="B1706" s="10" t="s">
        <v>551</v>
      </c>
      <c r="C1706" s="90" t="s">
        <v>2811</v>
      </c>
      <c r="D1706" s="10"/>
      <c r="E1706" s="10"/>
      <c r="F1706" s="11" t="s">
        <v>85</v>
      </c>
      <c r="G1706" s="21"/>
      <c r="H1706" s="10"/>
      <c r="I1706" s="101"/>
      <c r="J1706" s="15" t="s">
        <v>764</v>
      </c>
      <c r="K1706" s="93" t="s">
        <v>3718</v>
      </c>
    </row>
    <row r="1707" spans="1:11" ht="72.5" outlineLevel="7" x14ac:dyDescent="0.35">
      <c r="A1707" s="15" t="s">
        <v>86</v>
      </c>
      <c r="B1707" s="10" t="s">
        <v>377</v>
      </c>
      <c r="C1707" s="90" t="s">
        <v>2800</v>
      </c>
      <c r="D1707" s="11" t="s">
        <v>59</v>
      </c>
      <c r="E1707" s="10" t="s">
        <v>37</v>
      </c>
      <c r="F1707" s="10"/>
      <c r="G1707" s="21"/>
      <c r="H1707" s="11" t="s">
        <v>2392</v>
      </c>
      <c r="I1707" s="9" t="s">
        <v>3729</v>
      </c>
      <c r="J1707" s="15" t="s">
        <v>766</v>
      </c>
      <c r="K1707" s="93" t="s">
        <v>3718</v>
      </c>
    </row>
    <row r="1708" spans="1:11" ht="72.5" outlineLevel="7" x14ac:dyDescent="0.35">
      <c r="A1708" s="15" t="s">
        <v>87</v>
      </c>
      <c r="B1708" s="10" t="s">
        <v>551</v>
      </c>
      <c r="C1708" s="90" t="s">
        <v>2812</v>
      </c>
      <c r="D1708" s="11" t="s">
        <v>88</v>
      </c>
      <c r="E1708" s="10" t="s">
        <v>37</v>
      </c>
      <c r="F1708" s="11" t="s">
        <v>89</v>
      </c>
      <c r="G1708" s="21"/>
      <c r="H1708" s="11" t="s">
        <v>2393</v>
      </c>
      <c r="I1708" s="9" t="s">
        <v>3729</v>
      </c>
      <c r="J1708" s="15" t="s">
        <v>768</v>
      </c>
      <c r="K1708" s="93" t="s">
        <v>3718</v>
      </c>
    </row>
    <row r="1709" spans="1:11" ht="72.5" outlineLevel="7" x14ac:dyDescent="0.35">
      <c r="A1709" s="15" t="s">
        <v>90</v>
      </c>
      <c r="B1709" s="10" t="s">
        <v>551</v>
      </c>
      <c r="C1709" s="90" t="s">
        <v>2813</v>
      </c>
      <c r="D1709" s="11" t="s">
        <v>91</v>
      </c>
      <c r="E1709" s="10" t="s">
        <v>37</v>
      </c>
      <c r="F1709" s="11" t="s">
        <v>41</v>
      </c>
      <c r="G1709" s="21"/>
      <c r="H1709" s="11" t="s">
        <v>2394</v>
      </c>
      <c r="I1709" s="9" t="s">
        <v>3729</v>
      </c>
      <c r="J1709" s="15" t="s">
        <v>770</v>
      </c>
      <c r="K1709" s="93" t="s">
        <v>3718</v>
      </c>
    </row>
    <row r="1710" spans="1:11" ht="72.5" outlineLevel="7" x14ac:dyDescent="0.35">
      <c r="A1710" s="15" t="s">
        <v>92</v>
      </c>
      <c r="B1710" s="10" t="s">
        <v>551</v>
      </c>
      <c r="C1710" s="90" t="s">
        <v>2814</v>
      </c>
      <c r="D1710" s="11" t="s">
        <v>93</v>
      </c>
      <c r="E1710" s="10" t="s">
        <v>66</v>
      </c>
      <c r="F1710" s="11" t="s">
        <v>41</v>
      </c>
      <c r="G1710" s="21"/>
      <c r="H1710" s="11" t="s">
        <v>2395</v>
      </c>
      <c r="I1710" s="9" t="s">
        <v>3728</v>
      </c>
      <c r="J1710" s="15" t="s">
        <v>772</v>
      </c>
      <c r="K1710" s="93" t="s">
        <v>3718</v>
      </c>
    </row>
    <row r="1711" spans="1:11" ht="58" outlineLevel="7" x14ac:dyDescent="0.35">
      <c r="A1711" s="15" t="s">
        <v>94</v>
      </c>
      <c r="B1711" s="10" t="s">
        <v>143</v>
      </c>
      <c r="C1711" s="90" t="s">
        <v>2815</v>
      </c>
      <c r="D1711" s="11" t="s">
        <v>95</v>
      </c>
      <c r="E1711" s="10" t="s">
        <v>66</v>
      </c>
      <c r="F1711" s="11" t="s">
        <v>96</v>
      </c>
      <c r="G1711" s="21"/>
      <c r="H1711" s="11" t="s">
        <v>2396</v>
      </c>
      <c r="I1711" s="9" t="s">
        <v>3728</v>
      </c>
      <c r="J1711" s="15" t="s">
        <v>774</v>
      </c>
      <c r="K1711" s="93" t="s">
        <v>3718</v>
      </c>
    </row>
    <row r="1712" spans="1:11" ht="58" outlineLevel="7" x14ac:dyDescent="0.35">
      <c r="A1712" s="15" t="s">
        <v>97</v>
      </c>
      <c r="B1712" s="10" t="s">
        <v>143</v>
      </c>
      <c r="C1712" s="90" t="s">
        <v>2816</v>
      </c>
      <c r="D1712" s="11" t="s">
        <v>98</v>
      </c>
      <c r="E1712" s="10" t="s">
        <v>66</v>
      </c>
      <c r="F1712" s="11" t="s">
        <v>96</v>
      </c>
      <c r="G1712" s="21"/>
      <c r="H1712" s="11" t="s">
        <v>2397</v>
      </c>
      <c r="I1712" s="9" t="s">
        <v>3728</v>
      </c>
      <c r="J1712" s="15" t="s">
        <v>776</v>
      </c>
      <c r="K1712" s="93" t="s">
        <v>3718</v>
      </c>
    </row>
    <row r="1713" spans="1:11" ht="58" outlineLevel="7" x14ac:dyDescent="0.35">
      <c r="A1713" s="15" t="s">
        <v>99</v>
      </c>
      <c r="B1713" s="10" t="s">
        <v>143</v>
      </c>
      <c r="C1713" s="90" t="s">
        <v>2817</v>
      </c>
      <c r="D1713" s="11" t="s">
        <v>100</v>
      </c>
      <c r="E1713" s="10" t="s">
        <v>66</v>
      </c>
      <c r="F1713" s="11" t="s">
        <v>96</v>
      </c>
      <c r="G1713" s="21"/>
      <c r="H1713" s="11" t="s">
        <v>2398</v>
      </c>
      <c r="I1713" s="9" t="s">
        <v>3728</v>
      </c>
      <c r="J1713" s="15" t="s">
        <v>778</v>
      </c>
      <c r="K1713" s="93" t="s">
        <v>3718</v>
      </c>
    </row>
    <row r="1714" spans="1:11" ht="58" outlineLevel="7" x14ac:dyDescent="0.35">
      <c r="A1714" s="15" t="s">
        <v>101</v>
      </c>
      <c r="B1714" s="10" t="s">
        <v>143</v>
      </c>
      <c r="C1714" s="90" t="s">
        <v>2818</v>
      </c>
      <c r="D1714" s="11" t="s">
        <v>102</v>
      </c>
      <c r="E1714" s="10" t="s">
        <v>66</v>
      </c>
      <c r="F1714" s="11" t="s">
        <v>103</v>
      </c>
      <c r="G1714" s="21"/>
      <c r="H1714" s="11" t="s">
        <v>2399</v>
      </c>
      <c r="I1714" s="9" t="s">
        <v>3728</v>
      </c>
      <c r="J1714" s="15" t="s">
        <v>780</v>
      </c>
      <c r="K1714" s="93" t="s">
        <v>3718</v>
      </c>
    </row>
    <row r="1715" spans="1:11" ht="58" outlineLevel="7" x14ac:dyDescent="0.35">
      <c r="A1715" s="15" t="s">
        <v>104</v>
      </c>
      <c r="B1715" s="10" t="s">
        <v>143</v>
      </c>
      <c r="C1715" s="90" t="s">
        <v>2819</v>
      </c>
      <c r="D1715" s="11" t="s">
        <v>105</v>
      </c>
      <c r="E1715" s="10" t="s">
        <v>66</v>
      </c>
      <c r="F1715" s="11" t="s">
        <v>41</v>
      </c>
      <c r="G1715" s="21"/>
      <c r="H1715" s="11" t="s">
        <v>2400</v>
      </c>
      <c r="I1715" s="9" t="s">
        <v>3728</v>
      </c>
      <c r="J1715" s="15" t="s">
        <v>782</v>
      </c>
      <c r="K1715" s="93" t="s">
        <v>3718</v>
      </c>
    </row>
    <row r="1716" spans="1:11" ht="58" outlineLevel="7" x14ac:dyDescent="0.35">
      <c r="A1716" s="15" t="s">
        <v>106</v>
      </c>
      <c r="B1716" s="10" t="s">
        <v>143</v>
      </c>
      <c r="C1716" s="90" t="s">
        <v>2820</v>
      </c>
      <c r="D1716" s="11" t="s">
        <v>107</v>
      </c>
      <c r="E1716" s="10" t="s">
        <v>66</v>
      </c>
      <c r="F1716" s="11" t="s">
        <v>96</v>
      </c>
      <c r="G1716" s="21"/>
      <c r="H1716" s="11" t="s">
        <v>2401</v>
      </c>
      <c r="I1716" s="9" t="s">
        <v>3728</v>
      </c>
      <c r="J1716" s="15" t="s">
        <v>784</v>
      </c>
      <c r="K1716" s="93" t="s">
        <v>3718</v>
      </c>
    </row>
    <row r="1717" spans="1:11" ht="58" outlineLevel="7" x14ac:dyDescent="0.35">
      <c r="A1717" s="15" t="s">
        <v>108</v>
      </c>
      <c r="B1717" s="10" t="s">
        <v>143</v>
      </c>
      <c r="C1717" s="90" t="s">
        <v>2821</v>
      </c>
      <c r="D1717" s="11" t="s">
        <v>109</v>
      </c>
      <c r="E1717" s="10" t="s">
        <v>66</v>
      </c>
      <c r="F1717" s="11" t="s">
        <v>103</v>
      </c>
      <c r="G1717" s="21"/>
      <c r="H1717" s="11" t="s">
        <v>2402</v>
      </c>
      <c r="I1717" s="9" t="s">
        <v>3728</v>
      </c>
      <c r="J1717" s="15" t="s">
        <v>786</v>
      </c>
      <c r="K1717" s="93" t="s">
        <v>3718</v>
      </c>
    </row>
    <row r="1718" spans="1:11" ht="58" outlineLevel="7" x14ac:dyDescent="0.35">
      <c r="A1718" s="15" t="s">
        <v>110</v>
      </c>
      <c r="B1718" s="10" t="s">
        <v>143</v>
      </c>
      <c r="C1718" s="90" t="s">
        <v>2822</v>
      </c>
      <c r="D1718" s="11" t="s">
        <v>111</v>
      </c>
      <c r="E1718" s="10" t="s">
        <v>66</v>
      </c>
      <c r="F1718" s="11" t="s">
        <v>96</v>
      </c>
      <c r="G1718" s="21"/>
      <c r="H1718" s="11" t="s">
        <v>2403</v>
      </c>
      <c r="I1718" s="9" t="s">
        <v>3728</v>
      </c>
      <c r="J1718" s="15" t="s">
        <v>788</v>
      </c>
      <c r="K1718" s="93" t="s">
        <v>3718</v>
      </c>
    </row>
    <row r="1719" spans="1:11" ht="58" outlineLevel="7" x14ac:dyDescent="0.35">
      <c r="A1719" s="15" t="s">
        <v>112</v>
      </c>
      <c r="B1719" s="10" t="s">
        <v>143</v>
      </c>
      <c r="C1719" s="90" t="s">
        <v>2823</v>
      </c>
      <c r="D1719" s="11" t="s">
        <v>113</v>
      </c>
      <c r="E1719" s="10" t="s">
        <v>66</v>
      </c>
      <c r="F1719" s="11" t="s">
        <v>103</v>
      </c>
      <c r="G1719" s="21"/>
      <c r="H1719" s="11" t="s">
        <v>2404</v>
      </c>
      <c r="I1719" s="9" t="s">
        <v>3728</v>
      </c>
      <c r="J1719" s="15" t="s">
        <v>790</v>
      </c>
      <c r="K1719" s="93" t="s">
        <v>3718</v>
      </c>
    </row>
    <row r="1720" spans="1:11" ht="58" outlineLevel="7" x14ac:dyDescent="0.35">
      <c r="A1720" s="15" t="s">
        <v>114</v>
      </c>
      <c r="B1720" s="10" t="s">
        <v>143</v>
      </c>
      <c r="C1720" s="90" t="s">
        <v>2824</v>
      </c>
      <c r="D1720" s="11" t="s">
        <v>115</v>
      </c>
      <c r="E1720" s="10" t="s">
        <v>66</v>
      </c>
      <c r="F1720" s="11" t="s">
        <v>41</v>
      </c>
      <c r="G1720" s="21"/>
      <c r="H1720" s="11" t="s">
        <v>2405</v>
      </c>
      <c r="I1720" s="9" t="s">
        <v>3728</v>
      </c>
      <c r="J1720" s="15" t="s">
        <v>792</v>
      </c>
      <c r="K1720" s="93" t="s">
        <v>3718</v>
      </c>
    </row>
    <row r="1721" spans="1:11" ht="72.5" outlineLevel="7" x14ac:dyDescent="0.35">
      <c r="A1721" s="15" t="s">
        <v>116</v>
      </c>
      <c r="B1721" s="10" t="s">
        <v>143</v>
      </c>
      <c r="C1721" s="90" t="s">
        <v>2825</v>
      </c>
      <c r="D1721" s="11" t="s">
        <v>117</v>
      </c>
      <c r="E1721" s="10" t="s">
        <v>66</v>
      </c>
      <c r="F1721" s="11" t="s">
        <v>41</v>
      </c>
      <c r="G1721" s="21"/>
      <c r="H1721" s="11" t="s">
        <v>2406</v>
      </c>
      <c r="I1721" s="9" t="s">
        <v>3728</v>
      </c>
      <c r="J1721" s="15" t="s">
        <v>794</v>
      </c>
      <c r="K1721" s="93" t="s">
        <v>3718</v>
      </c>
    </row>
    <row r="1722" spans="1:11" ht="58" outlineLevel="7" x14ac:dyDescent="0.35">
      <c r="A1722" s="15" t="s">
        <v>118</v>
      </c>
      <c r="B1722" s="10" t="s">
        <v>143</v>
      </c>
      <c r="C1722" s="90" t="s">
        <v>2826</v>
      </c>
      <c r="D1722" s="11" t="s">
        <v>119</v>
      </c>
      <c r="E1722" s="10" t="s">
        <v>66</v>
      </c>
      <c r="F1722" s="11" t="s">
        <v>41</v>
      </c>
      <c r="G1722" s="21"/>
      <c r="H1722" s="11" t="s">
        <v>2407</v>
      </c>
      <c r="I1722" s="9" t="s">
        <v>3728</v>
      </c>
      <c r="J1722" s="15" t="s">
        <v>796</v>
      </c>
      <c r="K1722" s="93" t="s">
        <v>3718</v>
      </c>
    </row>
    <row r="1723" spans="1:11" ht="72.5" outlineLevel="7" x14ac:dyDescent="0.35">
      <c r="A1723" s="15" t="s">
        <v>120</v>
      </c>
      <c r="B1723" s="10" t="s">
        <v>143</v>
      </c>
      <c r="C1723" s="90" t="s">
        <v>2827</v>
      </c>
      <c r="D1723" s="11" t="s">
        <v>121</v>
      </c>
      <c r="E1723" s="10" t="s">
        <v>66</v>
      </c>
      <c r="F1723" s="11" t="s">
        <v>41</v>
      </c>
      <c r="G1723" s="21"/>
      <c r="H1723" s="11" t="s">
        <v>2408</v>
      </c>
      <c r="I1723" s="9" t="s">
        <v>3728</v>
      </c>
      <c r="J1723" s="15" t="s">
        <v>798</v>
      </c>
      <c r="K1723" s="93" t="s">
        <v>3718</v>
      </c>
    </row>
    <row r="1724" spans="1:11" ht="58" outlineLevel="7" x14ac:dyDescent="0.35">
      <c r="A1724" s="15" t="s">
        <v>122</v>
      </c>
      <c r="B1724" s="10" t="s">
        <v>143</v>
      </c>
      <c r="C1724" s="90" t="s">
        <v>2828</v>
      </c>
      <c r="D1724" s="11" t="s">
        <v>123</v>
      </c>
      <c r="E1724" s="10" t="s">
        <v>66</v>
      </c>
      <c r="F1724" s="11" t="s">
        <v>124</v>
      </c>
      <c r="G1724" s="21"/>
      <c r="H1724" s="11" t="s">
        <v>2409</v>
      </c>
      <c r="I1724" s="9" t="s">
        <v>3728</v>
      </c>
      <c r="J1724" s="15" t="s">
        <v>800</v>
      </c>
      <c r="K1724" s="93" t="s">
        <v>3718</v>
      </c>
    </row>
    <row r="1725" spans="1:11" ht="100" outlineLevel="7" x14ac:dyDescent="0.35">
      <c r="A1725" s="9"/>
      <c r="B1725" s="10" t="s">
        <v>377</v>
      </c>
      <c r="C1725" s="90" t="s">
        <v>2829</v>
      </c>
      <c r="D1725" s="10"/>
      <c r="E1725" s="10"/>
      <c r="F1725" s="10"/>
      <c r="G1725" s="21" t="s">
        <v>801</v>
      </c>
      <c r="H1725" s="10"/>
      <c r="I1725" s="101"/>
      <c r="J1725" s="15" t="s">
        <v>802</v>
      </c>
      <c r="K1725" s="93" t="s">
        <v>3718</v>
      </c>
    </row>
    <row r="1726" spans="1:11" ht="58" outlineLevel="7" x14ac:dyDescent="0.35">
      <c r="A1726" s="15" t="s">
        <v>125</v>
      </c>
      <c r="B1726" s="10" t="s">
        <v>143</v>
      </c>
      <c r="C1726" s="90" t="s">
        <v>2830</v>
      </c>
      <c r="D1726" s="11" t="s">
        <v>126</v>
      </c>
      <c r="E1726" s="10" t="s">
        <v>127</v>
      </c>
      <c r="F1726" s="11" t="s">
        <v>96</v>
      </c>
      <c r="G1726" s="21"/>
      <c r="H1726" s="11" t="s">
        <v>2410</v>
      </c>
      <c r="I1726" s="9" t="s">
        <v>3728</v>
      </c>
      <c r="J1726" s="15" t="s">
        <v>804</v>
      </c>
      <c r="K1726" s="93" t="s">
        <v>3718</v>
      </c>
    </row>
    <row r="1727" spans="1:11" ht="58" outlineLevel="6" x14ac:dyDescent="0.35">
      <c r="A1727" s="15" t="s">
        <v>128</v>
      </c>
      <c r="B1727" s="10" t="s">
        <v>79</v>
      </c>
      <c r="C1727" s="90" t="s">
        <v>2812</v>
      </c>
      <c r="D1727" s="11" t="s">
        <v>88</v>
      </c>
      <c r="E1727" s="10" t="s">
        <v>66</v>
      </c>
      <c r="F1727" s="10" t="s">
        <v>48</v>
      </c>
      <c r="G1727" s="21"/>
      <c r="H1727" s="11" t="s">
        <v>2411</v>
      </c>
      <c r="I1727" s="9" t="s">
        <v>3728</v>
      </c>
      <c r="J1727" s="15" t="s">
        <v>806</v>
      </c>
      <c r="K1727" s="93" t="s">
        <v>3718</v>
      </c>
    </row>
    <row r="1728" spans="1:11" ht="58" outlineLevel="7" x14ac:dyDescent="0.35">
      <c r="A1728" s="15" t="s">
        <v>129</v>
      </c>
      <c r="B1728" s="10" t="s">
        <v>143</v>
      </c>
      <c r="C1728" s="90" t="s">
        <v>2831</v>
      </c>
      <c r="D1728" s="11" t="s">
        <v>130</v>
      </c>
      <c r="E1728" s="10" t="s">
        <v>37</v>
      </c>
      <c r="F1728" s="10"/>
      <c r="G1728" s="21"/>
      <c r="H1728" s="11" t="s">
        <v>2412</v>
      </c>
      <c r="I1728" s="9" t="s">
        <v>3729</v>
      </c>
      <c r="J1728" s="15" t="s">
        <v>808</v>
      </c>
      <c r="K1728" s="93" t="s">
        <v>3718</v>
      </c>
    </row>
    <row r="1729" spans="1:11" ht="72.5" outlineLevel="7" x14ac:dyDescent="0.35">
      <c r="A1729" s="15" t="s">
        <v>131</v>
      </c>
      <c r="B1729" s="10" t="s">
        <v>377</v>
      </c>
      <c r="C1729" s="90" t="s">
        <v>2832</v>
      </c>
      <c r="D1729" s="11" t="s">
        <v>132</v>
      </c>
      <c r="E1729" s="10" t="s">
        <v>66</v>
      </c>
      <c r="F1729" s="11" t="s">
        <v>133</v>
      </c>
      <c r="G1729" s="21"/>
      <c r="H1729" s="11" t="s">
        <v>2413</v>
      </c>
      <c r="I1729" s="9" t="s">
        <v>3728</v>
      </c>
      <c r="J1729" s="15" t="s">
        <v>810</v>
      </c>
      <c r="K1729" s="93" t="s">
        <v>3718</v>
      </c>
    </row>
    <row r="1730" spans="1:11" ht="100" outlineLevel="7" x14ac:dyDescent="0.35">
      <c r="A1730" s="9"/>
      <c r="B1730" s="10" t="s">
        <v>551</v>
      </c>
      <c r="C1730" s="90" t="s">
        <v>2833</v>
      </c>
      <c r="D1730" s="10"/>
      <c r="E1730" s="10"/>
      <c r="F1730" s="10"/>
      <c r="G1730" s="21" t="s">
        <v>811</v>
      </c>
      <c r="H1730" s="10"/>
      <c r="I1730" s="101"/>
      <c r="J1730" s="15" t="s">
        <v>812</v>
      </c>
      <c r="K1730" s="93" t="s">
        <v>3718</v>
      </c>
    </row>
    <row r="1731" spans="1:11" ht="58" outlineLevel="7" x14ac:dyDescent="0.35">
      <c r="A1731" s="15" t="s">
        <v>134</v>
      </c>
      <c r="B1731" s="10" t="s">
        <v>377</v>
      </c>
      <c r="C1731" s="90" t="s">
        <v>2834</v>
      </c>
      <c r="D1731" s="11" t="s">
        <v>135</v>
      </c>
      <c r="E1731" s="10" t="s">
        <v>66</v>
      </c>
      <c r="F1731" s="11" t="s">
        <v>136</v>
      </c>
      <c r="G1731" s="21"/>
      <c r="H1731" s="11" t="s">
        <v>2414</v>
      </c>
      <c r="I1731" s="9" t="s">
        <v>3728</v>
      </c>
      <c r="J1731" s="15" t="s">
        <v>814</v>
      </c>
      <c r="K1731" s="124" t="s">
        <v>3718</v>
      </c>
    </row>
    <row r="1732" spans="1:11" ht="58" outlineLevel="7" x14ac:dyDescent="0.35">
      <c r="A1732" s="15" t="s">
        <v>137</v>
      </c>
      <c r="B1732" s="10" t="s">
        <v>377</v>
      </c>
      <c r="C1732" s="90" t="s">
        <v>2835</v>
      </c>
      <c r="D1732" s="11" t="s">
        <v>138</v>
      </c>
      <c r="E1732" s="10" t="s">
        <v>139</v>
      </c>
      <c r="F1732" s="10"/>
      <c r="G1732" s="21"/>
      <c r="H1732" s="11" t="s">
        <v>2415</v>
      </c>
      <c r="I1732" s="9" t="s">
        <v>3728</v>
      </c>
      <c r="J1732" s="15" t="s">
        <v>816</v>
      </c>
      <c r="K1732" s="93" t="s">
        <v>3718</v>
      </c>
    </row>
    <row r="1733" spans="1:11" ht="58" outlineLevel="7" x14ac:dyDescent="0.35">
      <c r="A1733" s="15" t="s">
        <v>140</v>
      </c>
      <c r="B1733" s="10" t="s">
        <v>551</v>
      </c>
      <c r="C1733" s="90" t="s">
        <v>2812</v>
      </c>
      <c r="D1733" s="11" t="s">
        <v>88</v>
      </c>
      <c r="E1733" s="10" t="s">
        <v>37</v>
      </c>
      <c r="F1733" s="11" t="s">
        <v>41</v>
      </c>
      <c r="G1733" s="21"/>
      <c r="H1733" s="11" t="s">
        <v>2416</v>
      </c>
      <c r="I1733" s="9" t="s">
        <v>3729</v>
      </c>
      <c r="J1733" s="15" t="s">
        <v>818</v>
      </c>
      <c r="K1733" s="93" t="s">
        <v>3718</v>
      </c>
    </row>
    <row r="1734" spans="1:11" ht="72.5" outlineLevel="7" x14ac:dyDescent="0.35">
      <c r="A1734" s="15" t="s">
        <v>141</v>
      </c>
      <c r="B1734" s="10" t="s">
        <v>551</v>
      </c>
      <c r="C1734" s="90" t="s">
        <v>2814</v>
      </c>
      <c r="D1734" s="11" t="s">
        <v>93</v>
      </c>
      <c r="E1734" s="10" t="s">
        <v>66</v>
      </c>
      <c r="F1734" s="10" t="s">
        <v>48</v>
      </c>
      <c r="G1734" s="21"/>
      <c r="H1734" s="11" t="s">
        <v>2417</v>
      </c>
      <c r="I1734" s="9" t="s">
        <v>3728</v>
      </c>
      <c r="J1734" s="15" t="s">
        <v>820</v>
      </c>
      <c r="K1734" s="93" t="s">
        <v>3718</v>
      </c>
    </row>
    <row r="1735" spans="1:11" ht="72.5" outlineLevel="7" x14ac:dyDescent="0.35">
      <c r="A1735" s="15" t="s">
        <v>142</v>
      </c>
      <c r="B1735" s="10" t="s">
        <v>613</v>
      </c>
      <c r="C1735" s="90" t="s">
        <v>2795</v>
      </c>
      <c r="D1735" s="11" t="s">
        <v>51</v>
      </c>
      <c r="E1735" s="10" t="s">
        <v>37</v>
      </c>
      <c r="F1735" s="11" t="s">
        <v>144</v>
      </c>
      <c r="G1735" s="21"/>
      <c r="H1735" s="11" t="s">
        <v>2418</v>
      </c>
      <c r="I1735" s="9" t="s">
        <v>3729</v>
      </c>
      <c r="J1735" s="15" t="s">
        <v>822</v>
      </c>
      <c r="K1735" s="93" t="s">
        <v>3718</v>
      </c>
    </row>
    <row r="1736" spans="1:11" ht="72.5" outlineLevel="7" x14ac:dyDescent="0.35">
      <c r="A1736" s="15" t="s">
        <v>145</v>
      </c>
      <c r="B1736" s="10" t="s">
        <v>613</v>
      </c>
      <c r="C1736" s="90" t="s">
        <v>2800</v>
      </c>
      <c r="D1736" s="11" t="s">
        <v>59</v>
      </c>
      <c r="E1736" s="10" t="s">
        <v>37</v>
      </c>
      <c r="F1736" s="11" t="s">
        <v>41</v>
      </c>
      <c r="G1736" s="21"/>
      <c r="H1736" s="11" t="s">
        <v>2419</v>
      </c>
      <c r="I1736" s="9" t="s">
        <v>3729</v>
      </c>
      <c r="J1736" s="15" t="s">
        <v>824</v>
      </c>
      <c r="K1736" s="93" t="s">
        <v>3718</v>
      </c>
    </row>
    <row r="1737" spans="1:11" ht="58" outlineLevel="7" x14ac:dyDescent="0.35">
      <c r="A1737" s="15" t="s">
        <v>146</v>
      </c>
      <c r="B1737" s="10" t="s">
        <v>551</v>
      </c>
      <c r="C1737" s="90" t="s">
        <v>2813</v>
      </c>
      <c r="D1737" s="11" t="s">
        <v>91</v>
      </c>
      <c r="E1737" s="10" t="s">
        <v>66</v>
      </c>
      <c r="F1737" s="11" t="s">
        <v>41</v>
      </c>
      <c r="G1737" s="21"/>
      <c r="H1737" s="11" t="s">
        <v>2420</v>
      </c>
      <c r="I1737" s="9" t="s">
        <v>3728</v>
      </c>
      <c r="J1737" s="15" t="s">
        <v>770</v>
      </c>
      <c r="K1737" s="93" t="s">
        <v>3718</v>
      </c>
    </row>
    <row r="1738" spans="1:11" ht="58" outlineLevel="7" x14ac:dyDescent="0.35">
      <c r="A1738" s="15" t="s">
        <v>147</v>
      </c>
      <c r="B1738" s="10" t="s">
        <v>143</v>
      </c>
      <c r="C1738" s="90" t="s">
        <v>2836</v>
      </c>
      <c r="D1738" s="11" t="s">
        <v>148</v>
      </c>
      <c r="E1738" s="10" t="s">
        <v>37</v>
      </c>
      <c r="F1738" s="10"/>
      <c r="G1738" s="21"/>
      <c r="H1738" s="11" t="s">
        <v>2421</v>
      </c>
      <c r="I1738" s="9" t="s">
        <v>3729</v>
      </c>
      <c r="J1738" s="15" t="s">
        <v>827</v>
      </c>
      <c r="K1738" s="93" t="s">
        <v>3718</v>
      </c>
    </row>
    <row r="1739" spans="1:11" ht="72.5" outlineLevel="7" x14ac:dyDescent="0.35">
      <c r="A1739" s="15" t="s">
        <v>149</v>
      </c>
      <c r="B1739" s="10" t="s">
        <v>377</v>
      </c>
      <c r="C1739" s="90" t="s">
        <v>2837</v>
      </c>
      <c r="D1739" s="11" t="s">
        <v>150</v>
      </c>
      <c r="E1739" s="10" t="s">
        <v>66</v>
      </c>
      <c r="F1739" s="10"/>
      <c r="G1739" s="21"/>
      <c r="H1739" s="11" t="s">
        <v>2422</v>
      </c>
      <c r="I1739" s="9" t="s">
        <v>3728</v>
      </c>
      <c r="J1739" s="15" t="s">
        <v>829</v>
      </c>
      <c r="K1739" s="93" t="s">
        <v>3718</v>
      </c>
    </row>
    <row r="1740" spans="1:11" ht="72.5" outlineLevel="7" x14ac:dyDescent="0.35">
      <c r="A1740" s="15" t="s">
        <v>151</v>
      </c>
      <c r="B1740" s="10" t="s">
        <v>551</v>
      </c>
      <c r="C1740" s="90" t="s">
        <v>2838</v>
      </c>
      <c r="D1740" s="11" t="s">
        <v>152</v>
      </c>
      <c r="E1740" s="10" t="s">
        <v>37</v>
      </c>
      <c r="F1740" s="11" t="s">
        <v>153</v>
      </c>
      <c r="G1740" s="21"/>
      <c r="H1740" s="11" t="s">
        <v>2423</v>
      </c>
      <c r="I1740" s="9" t="s">
        <v>3729</v>
      </c>
      <c r="J1740" s="15" t="s">
        <v>831</v>
      </c>
      <c r="K1740" s="93" t="s">
        <v>3718</v>
      </c>
    </row>
    <row r="1741" spans="1:11" ht="72.5" outlineLevel="7" x14ac:dyDescent="0.35">
      <c r="A1741" s="15" t="s">
        <v>154</v>
      </c>
      <c r="B1741" s="10" t="s">
        <v>551</v>
      </c>
      <c r="C1741" s="90" t="s">
        <v>2839</v>
      </c>
      <c r="D1741" s="11" t="s">
        <v>155</v>
      </c>
      <c r="E1741" s="10" t="s">
        <v>66</v>
      </c>
      <c r="F1741" s="11" t="s">
        <v>41</v>
      </c>
      <c r="G1741" s="21"/>
      <c r="H1741" s="11" t="s">
        <v>2424</v>
      </c>
      <c r="I1741" s="9" t="s">
        <v>3728</v>
      </c>
      <c r="J1741" s="15" t="s">
        <v>833</v>
      </c>
      <c r="K1741" s="93" t="s">
        <v>3718</v>
      </c>
    </row>
    <row r="1742" spans="1:11" ht="72.5" outlineLevel="7" x14ac:dyDescent="0.35">
      <c r="A1742" s="15" t="s">
        <v>156</v>
      </c>
      <c r="B1742" s="10" t="s">
        <v>551</v>
      </c>
      <c r="C1742" s="90" t="s">
        <v>2840</v>
      </c>
      <c r="D1742" s="11" t="s">
        <v>157</v>
      </c>
      <c r="E1742" s="10" t="s">
        <v>37</v>
      </c>
      <c r="F1742" s="11" t="s">
        <v>41</v>
      </c>
      <c r="G1742" s="21"/>
      <c r="H1742" s="11" t="s">
        <v>2425</v>
      </c>
      <c r="I1742" s="9" t="s">
        <v>3729</v>
      </c>
      <c r="J1742" s="15" t="s">
        <v>835</v>
      </c>
      <c r="K1742" s="93" t="s">
        <v>3718</v>
      </c>
    </row>
    <row r="1743" spans="1:11" ht="72.5" outlineLevel="7" x14ac:dyDescent="0.35">
      <c r="A1743" s="15" t="s">
        <v>158</v>
      </c>
      <c r="B1743" s="10" t="s">
        <v>551</v>
      </c>
      <c r="C1743" s="90" t="s">
        <v>2841</v>
      </c>
      <c r="D1743" s="11" t="s">
        <v>159</v>
      </c>
      <c r="E1743" s="10" t="s">
        <v>37</v>
      </c>
      <c r="F1743" s="11" t="s">
        <v>124</v>
      </c>
      <c r="G1743" s="21"/>
      <c r="H1743" s="11" t="s">
        <v>2426</v>
      </c>
      <c r="I1743" s="9" t="s">
        <v>3729</v>
      </c>
      <c r="J1743" s="15" t="s">
        <v>837</v>
      </c>
      <c r="K1743" s="93" t="s">
        <v>3718</v>
      </c>
    </row>
    <row r="1744" spans="1:11" ht="100" outlineLevel="7" x14ac:dyDescent="0.35">
      <c r="A1744" s="9"/>
      <c r="B1744" s="10" t="s">
        <v>613</v>
      </c>
      <c r="C1744" s="90" t="s">
        <v>2829</v>
      </c>
      <c r="D1744" s="10"/>
      <c r="E1744" s="10"/>
      <c r="F1744" s="10"/>
      <c r="G1744" s="21" t="s">
        <v>801</v>
      </c>
      <c r="H1744" s="10"/>
      <c r="I1744" s="101"/>
      <c r="J1744" s="15" t="s">
        <v>802</v>
      </c>
      <c r="K1744" s="93" t="s">
        <v>3718</v>
      </c>
    </row>
    <row r="1745" spans="1:11" ht="58" outlineLevel="7" x14ac:dyDescent="0.35">
      <c r="A1745" s="15" t="s">
        <v>160</v>
      </c>
      <c r="B1745" s="10" t="s">
        <v>377</v>
      </c>
      <c r="C1745" s="90" t="s">
        <v>2835</v>
      </c>
      <c r="D1745" s="11" t="s">
        <v>138</v>
      </c>
      <c r="E1745" s="10" t="s">
        <v>139</v>
      </c>
      <c r="F1745" s="10"/>
      <c r="G1745" s="21"/>
      <c r="H1745" s="11" t="s">
        <v>2427</v>
      </c>
      <c r="I1745" s="9" t="s">
        <v>3728</v>
      </c>
      <c r="J1745" s="15" t="s">
        <v>839</v>
      </c>
      <c r="K1745" s="93" t="s">
        <v>3718</v>
      </c>
    </row>
    <row r="1746" spans="1:11" ht="58" outlineLevel="7" x14ac:dyDescent="0.35">
      <c r="A1746" s="15" t="s">
        <v>161</v>
      </c>
      <c r="B1746" s="10" t="s">
        <v>551</v>
      </c>
      <c r="C1746" s="90" t="s">
        <v>2812</v>
      </c>
      <c r="D1746" s="11" t="s">
        <v>88</v>
      </c>
      <c r="E1746" s="10" t="s">
        <v>37</v>
      </c>
      <c r="F1746" s="11" t="s">
        <v>41</v>
      </c>
      <c r="G1746" s="21"/>
      <c r="H1746" s="11" t="s">
        <v>2428</v>
      </c>
      <c r="I1746" s="9" t="s">
        <v>3729</v>
      </c>
      <c r="J1746" s="15" t="s">
        <v>841</v>
      </c>
      <c r="K1746" s="93" t="s">
        <v>3718</v>
      </c>
    </row>
    <row r="1747" spans="1:11" ht="72.5" outlineLevel="7" x14ac:dyDescent="0.35">
      <c r="A1747" s="15" t="s">
        <v>162</v>
      </c>
      <c r="B1747" s="10" t="s">
        <v>551</v>
      </c>
      <c r="C1747" s="90" t="s">
        <v>2814</v>
      </c>
      <c r="D1747" s="11" t="s">
        <v>93</v>
      </c>
      <c r="E1747" s="10" t="s">
        <v>66</v>
      </c>
      <c r="F1747" s="10" t="s">
        <v>48</v>
      </c>
      <c r="G1747" s="21"/>
      <c r="H1747" s="11" t="s">
        <v>2429</v>
      </c>
      <c r="I1747" s="9" t="s">
        <v>3728</v>
      </c>
      <c r="J1747" s="15" t="s">
        <v>820</v>
      </c>
      <c r="K1747" s="93" t="s">
        <v>3718</v>
      </c>
    </row>
    <row r="1748" spans="1:11" ht="72.5" outlineLevel="7" x14ac:dyDescent="0.35">
      <c r="A1748" s="15" t="s">
        <v>163</v>
      </c>
      <c r="B1748" s="10" t="s">
        <v>613</v>
      </c>
      <c r="C1748" s="90" t="s">
        <v>2795</v>
      </c>
      <c r="D1748" s="11" t="s">
        <v>51</v>
      </c>
      <c r="E1748" s="10" t="s">
        <v>37</v>
      </c>
      <c r="F1748" s="11" t="s">
        <v>144</v>
      </c>
      <c r="G1748" s="21"/>
      <c r="H1748" s="11" t="s">
        <v>2430</v>
      </c>
      <c r="I1748" s="9" t="s">
        <v>3729</v>
      </c>
      <c r="J1748" s="15" t="s">
        <v>822</v>
      </c>
      <c r="K1748" s="93" t="s">
        <v>3718</v>
      </c>
    </row>
    <row r="1749" spans="1:11" ht="72.5" outlineLevel="7" x14ac:dyDescent="0.35">
      <c r="A1749" s="15" t="s">
        <v>164</v>
      </c>
      <c r="B1749" s="10" t="s">
        <v>613</v>
      </c>
      <c r="C1749" s="90" t="s">
        <v>2800</v>
      </c>
      <c r="D1749" s="11" t="s">
        <v>59</v>
      </c>
      <c r="E1749" s="10" t="s">
        <v>37</v>
      </c>
      <c r="F1749" s="11" t="s">
        <v>41</v>
      </c>
      <c r="G1749" s="21"/>
      <c r="H1749" s="11" t="s">
        <v>2431</v>
      </c>
      <c r="I1749" s="9" t="s">
        <v>3729</v>
      </c>
      <c r="J1749" s="15" t="s">
        <v>824</v>
      </c>
      <c r="K1749" s="93" t="s">
        <v>3718</v>
      </c>
    </row>
    <row r="1750" spans="1:11" ht="58" outlineLevel="7" x14ac:dyDescent="0.35">
      <c r="A1750" s="15" t="s">
        <v>165</v>
      </c>
      <c r="B1750" s="10" t="s">
        <v>551</v>
      </c>
      <c r="C1750" s="90" t="s">
        <v>2813</v>
      </c>
      <c r="D1750" s="11" t="s">
        <v>91</v>
      </c>
      <c r="E1750" s="10" t="s">
        <v>66</v>
      </c>
      <c r="F1750" s="11" t="s">
        <v>41</v>
      </c>
      <c r="G1750" s="21"/>
      <c r="H1750" s="11" t="s">
        <v>2432</v>
      </c>
      <c r="I1750" s="9" t="s">
        <v>3728</v>
      </c>
      <c r="J1750" s="15" t="s">
        <v>770</v>
      </c>
      <c r="K1750" s="93" t="s">
        <v>3718</v>
      </c>
    </row>
    <row r="1751" spans="1:11" ht="58" outlineLevel="6" x14ac:dyDescent="0.35">
      <c r="A1751" s="15" t="s">
        <v>166</v>
      </c>
      <c r="B1751" s="10" t="s">
        <v>79</v>
      </c>
      <c r="C1751" s="90" t="s">
        <v>2842</v>
      </c>
      <c r="D1751" s="11" t="s">
        <v>167</v>
      </c>
      <c r="E1751" s="10" t="s">
        <v>66</v>
      </c>
      <c r="F1751" s="11" t="s">
        <v>124</v>
      </c>
      <c r="G1751" s="21"/>
      <c r="H1751" s="11" t="s">
        <v>2433</v>
      </c>
      <c r="I1751" s="9" t="s">
        <v>3728</v>
      </c>
      <c r="J1751" s="15" t="s">
        <v>847</v>
      </c>
      <c r="K1751" s="93" t="s">
        <v>3718</v>
      </c>
    </row>
    <row r="1752" spans="1:11" ht="100" outlineLevel="7" x14ac:dyDescent="0.35">
      <c r="A1752" s="9"/>
      <c r="B1752" s="10" t="s">
        <v>143</v>
      </c>
      <c r="C1752" s="90" t="s">
        <v>2829</v>
      </c>
      <c r="D1752" s="10"/>
      <c r="E1752" s="10"/>
      <c r="F1752" s="10"/>
      <c r="G1752" s="21" t="s">
        <v>801</v>
      </c>
      <c r="H1752" s="10"/>
      <c r="I1752" s="101"/>
      <c r="J1752" s="15" t="s">
        <v>802</v>
      </c>
      <c r="K1752" s="93" t="s">
        <v>3718</v>
      </c>
    </row>
    <row r="1753" spans="1:11" ht="58" outlineLevel="6" x14ac:dyDescent="0.35">
      <c r="A1753" s="15" t="s">
        <v>168</v>
      </c>
      <c r="B1753" s="10" t="s">
        <v>79</v>
      </c>
      <c r="C1753" s="90" t="s">
        <v>2843</v>
      </c>
      <c r="D1753" s="11" t="s">
        <v>169</v>
      </c>
      <c r="E1753" s="10" t="s">
        <v>66</v>
      </c>
      <c r="F1753" s="10"/>
      <c r="G1753" s="21"/>
      <c r="H1753" s="11" t="s">
        <v>2434</v>
      </c>
      <c r="I1753" s="9" t="s">
        <v>3728</v>
      </c>
      <c r="J1753" s="15" t="s">
        <v>849</v>
      </c>
      <c r="K1753" s="93" t="s">
        <v>3718</v>
      </c>
    </row>
    <row r="1754" spans="1:11" ht="58" outlineLevel="7" x14ac:dyDescent="0.35">
      <c r="A1754" s="15" t="s">
        <v>170</v>
      </c>
      <c r="B1754" s="10" t="s">
        <v>143</v>
      </c>
      <c r="C1754" s="90" t="s">
        <v>2844</v>
      </c>
      <c r="D1754" s="11" t="s">
        <v>171</v>
      </c>
      <c r="E1754" s="10" t="s">
        <v>66</v>
      </c>
      <c r="F1754" s="11" t="s">
        <v>52</v>
      </c>
      <c r="G1754" s="21"/>
      <c r="H1754" s="11" t="s">
        <v>2435</v>
      </c>
      <c r="I1754" s="9" t="s">
        <v>3728</v>
      </c>
      <c r="J1754" s="15" t="s">
        <v>851</v>
      </c>
      <c r="K1754" s="93" t="s">
        <v>3718</v>
      </c>
    </row>
    <row r="1755" spans="1:11" outlineLevel="7" x14ac:dyDescent="0.35">
      <c r="A1755" s="9"/>
      <c r="B1755" s="10" t="s">
        <v>377</v>
      </c>
      <c r="C1755" s="90" t="s">
        <v>2845</v>
      </c>
      <c r="D1755" s="10"/>
      <c r="E1755" s="10"/>
      <c r="F1755" s="11" t="s">
        <v>172</v>
      </c>
      <c r="G1755" s="21"/>
      <c r="H1755" s="10"/>
      <c r="I1755" s="101"/>
      <c r="J1755" s="15" t="s">
        <v>852</v>
      </c>
      <c r="K1755" s="93" t="s">
        <v>3718</v>
      </c>
    </row>
    <row r="1756" spans="1:11" outlineLevel="7" x14ac:dyDescent="0.35">
      <c r="A1756" s="9"/>
      <c r="B1756" s="10" t="s">
        <v>377</v>
      </c>
      <c r="C1756" s="90" t="s">
        <v>2846</v>
      </c>
      <c r="D1756" s="10"/>
      <c r="E1756" s="10"/>
      <c r="F1756" s="11" t="s">
        <v>173</v>
      </c>
      <c r="G1756" s="21"/>
      <c r="H1756" s="10"/>
      <c r="I1756" s="101"/>
      <c r="J1756" s="15" t="s">
        <v>853</v>
      </c>
      <c r="K1756" s="93" t="s">
        <v>3718</v>
      </c>
    </row>
    <row r="1757" spans="1:11" outlineLevel="7" x14ac:dyDescent="0.35">
      <c r="A1757" s="9"/>
      <c r="B1757" s="10" t="s">
        <v>377</v>
      </c>
      <c r="C1757" s="90" t="s">
        <v>2847</v>
      </c>
      <c r="D1757" s="10"/>
      <c r="E1757" s="10"/>
      <c r="F1757" s="11" t="s">
        <v>174</v>
      </c>
      <c r="G1757" s="21"/>
      <c r="H1757" s="10"/>
      <c r="I1757" s="101"/>
      <c r="J1757" s="15" t="s">
        <v>854</v>
      </c>
      <c r="K1757" s="93" t="s">
        <v>3718</v>
      </c>
    </row>
    <row r="1758" spans="1:11" outlineLevel="7" x14ac:dyDescent="0.35">
      <c r="A1758" s="9"/>
      <c r="B1758" s="10" t="s">
        <v>377</v>
      </c>
      <c r="C1758" s="90" t="s">
        <v>2848</v>
      </c>
      <c r="D1758" s="10"/>
      <c r="E1758" s="10"/>
      <c r="F1758" s="11" t="s">
        <v>175</v>
      </c>
      <c r="G1758" s="21"/>
      <c r="H1758" s="10"/>
      <c r="I1758" s="101"/>
      <c r="J1758" s="15" t="s">
        <v>855</v>
      </c>
      <c r="K1758" s="93" t="s">
        <v>3718</v>
      </c>
    </row>
    <row r="1759" spans="1:11" outlineLevel="7" x14ac:dyDescent="0.35">
      <c r="A1759" s="9"/>
      <c r="B1759" s="10" t="s">
        <v>377</v>
      </c>
      <c r="C1759" s="90" t="s">
        <v>2849</v>
      </c>
      <c r="D1759" s="10"/>
      <c r="E1759" s="10"/>
      <c r="F1759" s="11" t="s">
        <v>176</v>
      </c>
      <c r="G1759" s="21"/>
      <c r="H1759" s="10"/>
      <c r="I1759" s="101"/>
      <c r="J1759" s="15" t="s">
        <v>856</v>
      </c>
      <c r="K1759" s="93" t="s">
        <v>3718</v>
      </c>
    </row>
    <row r="1760" spans="1:11" ht="58" outlineLevel="7" x14ac:dyDescent="0.35">
      <c r="A1760" s="15" t="s">
        <v>177</v>
      </c>
      <c r="B1760" s="10" t="s">
        <v>143</v>
      </c>
      <c r="C1760" s="90" t="s">
        <v>14</v>
      </c>
      <c r="D1760" s="11" t="s">
        <v>71</v>
      </c>
      <c r="E1760" s="10" t="s">
        <v>66</v>
      </c>
      <c r="F1760" s="11" t="s">
        <v>72</v>
      </c>
      <c r="G1760" s="21"/>
      <c r="H1760" s="11" t="s">
        <v>2436</v>
      </c>
      <c r="I1760" s="9" t="s">
        <v>3728</v>
      </c>
      <c r="J1760" s="15" t="s">
        <v>752</v>
      </c>
      <c r="K1760" s="93" t="s">
        <v>3718</v>
      </c>
    </row>
    <row r="1761" spans="1:11" ht="58" outlineLevel="7" x14ac:dyDescent="0.35">
      <c r="A1761" s="15" t="s">
        <v>178</v>
      </c>
      <c r="B1761" s="10" t="s">
        <v>143</v>
      </c>
      <c r="C1761" s="90" t="s">
        <v>2850</v>
      </c>
      <c r="D1761" s="11" t="s">
        <v>179</v>
      </c>
      <c r="E1761" s="10" t="s">
        <v>66</v>
      </c>
      <c r="F1761" s="11" t="s">
        <v>180</v>
      </c>
      <c r="G1761" s="21"/>
      <c r="H1761" s="11" t="s">
        <v>2437</v>
      </c>
      <c r="I1761" s="9" t="s">
        <v>3728</v>
      </c>
      <c r="J1761" s="15" t="s">
        <v>859</v>
      </c>
      <c r="K1761" s="93" t="s">
        <v>3718</v>
      </c>
    </row>
    <row r="1762" spans="1:11" ht="58" outlineLevel="7" x14ac:dyDescent="0.35">
      <c r="A1762" s="15" t="s">
        <v>181</v>
      </c>
      <c r="B1762" s="10" t="s">
        <v>143</v>
      </c>
      <c r="C1762" s="90" t="s">
        <v>2851</v>
      </c>
      <c r="D1762" s="11" t="s">
        <v>182</v>
      </c>
      <c r="E1762" s="10" t="s">
        <v>66</v>
      </c>
      <c r="F1762" s="11" t="s">
        <v>180</v>
      </c>
      <c r="G1762" s="21"/>
      <c r="H1762" s="11" t="s">
        <v>2438</v>
      </c>
      <c r="I1762" s="9" t="s">
        <v>3728</v>
      </c>
      <c r="J1762" s="15" t="s">
        <v>861</v>
      </c>
      <c r="K1762" s="93" t="s">
        <v>3718</v>
      </c>
    </row>
    <row r="1763" spans="1:11" ht="58" outlineLevel="7" x14ac:dyDescent="0.35">
      <c r="A1763" s="15" t="s">
        <v>183</v>
      </c>
      <c r="B1763" s="10" t="s">
        <v>143</v>
      </c>
      <c r="C1763" s="90" t="s">
        <v>2852</v>
      </c>
      <c r="D1763" s="11" t="s">
        <v>184</v>
      </c>
      <c r="E1763" s="10" t="s">
        <v>66</v>
      </c>
      <c r="F1763" s="11" t="s">
        <v>180</v>
      </c>
      <c r="G1763" s="21"/>
      <c r="H1763" s="11" t="s">
        <v>2439</v>
      </c>
      <c r="I1763" s="9" t="s">
        <v>3728</v>
      </c>
      <c r="J1763" s="15" t="s">
        <v>863</v>
      </c>
      <c r="K1763" s="93" t="s">
        <v>3718</v>
      </c>
    </row>
    <row r="1764" spans="1:11" ht="58" outlineLevel="7" x14ac:dyDescent="0.35">
      <c r="A1764" s="15" t="s">
        <v>185</v>
      </c>
      <c r="B1764" s="10" t="s">
        <v>143</v>
      </c>
      <c r="C1764" s="90" t="s">
        <v>2853</v>
      </c>
      <c r="D1764" s="11" t="s">
        <v>186</v>
      </c>
      <c r="E1764" s="10" t="s">
        <v>66</v>
      </c>
      <c r="F1764" s="11" t="s">
        <v>187</v>
      </c>
      <c r="G1764" s="21"/>
      <c r="H1764" s="11" t="s">
        <v>2440</v>
      </c>
      <c r="I1764" s="9" t="s">
        <v>3728</v>
      </c>
      <c r="J1764" s="15" t="s">
        <v>865</v>
      </c>
      <c r="K1764" s="93" t="s">
        <v>3718</v>
      </c>
    </row>
    <row r="1765" spans="1:11" ht="58" outlineLevel="7" x14ac:dyDescent="0.35">
      <c r="A1765" s="15" t="s">
        <v>188</v>
      </c>
      <c r="B1765" s="10" t="s">
        <v>143</v>
      </c>
      <c r="C1765" s="90" t="s">
        <v>2854</v>
      </c>
      <c r="D1765" s="11" t="s">
        <v>189</v>
      </c>
      <c r="E1765" s="10" t="s">
        <v>66</v>
      </c>
      <c r="F1765" s="11" t="s">
        <v>41</v>
      </c>
      <c r="G1765" s="21"/>
      <c r="H1765" s="11" t="s">
        <v>2441</v>
      </c>
      <c r="I1765" s="9" t="s">
        <v>3728</v>
      </c>
      <c r="J1765" s="15" t="s">
        <v>867</v>
      </c>
      <c r="K1765" s="93" t="s">
        <v>3718</v>
      </c>
    </row>
    <row r="1766" spans="1:11" ht="58" outlineLevel="7" x14ac:dyDescent="0.35">
      <c r="A1766" s="15" t="s">
        <v>190</v>
      </c>
      <c r="B1766" s="10" t="s">
        <v>143</v>
      </c>
      <c r="C1766" s="90" t="s">
        <v>2855</v>
      </c>
      <c r="D1766" s="11" t="s">
        <v>191</v>
      </c>
      <c r="E1766" s="10" t="s">
        <v>66</v>
      </c>
      <c r="F1766" s="11" t="s">
        <v>41</v>
      </c>
      <c r="G1766" s="21"/>
      <c r="H1766" s="11" t="s">
        <v>2442</v>
      </c>
      <c r="I1766" s="9" t="s">
        <v>3728</v>
      </c>
      <c r="J1766" s="15" t="s">
        <v>869</v>
      </c>
      <c r="K1766" s="93" t="s">
        <v>3718</v>
      </c>
    </row>
    <row r="1767" spans="1:11" ht="58" outlineLevel="7" x14ac:dyDescent="0.35">
      <c r="A1767" s="15" t="s">
        <v>192</v>
      </c>
      <c r="B1767" s="10" t="s">
        <v>143</v>
      </c>
      <c r="C1767" s="90" t="s">
        <v>2856</v>
      </c>
      <c r="D1767" s="11" t="s">
        <v>193</v>
      </c>
      <c r="E1767" s="10" t="s">
        <v>66</v>
      </c>
      <c r="F1767" s="11" t="s">
        <v>41</v>
      </c>
      <c r="G1767" s="21"/>
      <c r="H1767" s="11" t="s">
        <v>2443</v>
      </c>
      <c r="I1767" s="9" t="s">
        <v>3728</v>
      </c>
      <c r="J1767" s="15" t="s">
        <v>871</v>
      </c>
      <c r="K1767" s="93" t="s">
        <v>3718</v>
      </c>
    </row>
    <row r="1768" spans="1:11" ht="58" outlineLevel="7" x14ac:dyDescent="0.35">
      <c r="A1768" s="15" t="s">
        <v>194</v>
      </c>
      <c r="B1768" s="10" t="s">
        <v>143</v>
      </c>
      <c r="C1768" s="90" t="s">
        <v>2815</v>
      </c>
      <c r="D1768" s="11" t="s">
        <v>95</v>
      </c>
      <c r="E1768" s="10" t="s">
        <v>66</v>
      </c>
      <c r="F1768" s="11" t="s">
        <v>96</v>
      </c>
      <c r="G1768" s="21"/>
      <c r="H1768" s="11" t="s">
        <v>2444</v>
      </c>
      <c r="I1768" s="9" t="s">
        <v>3728</v>
      </c>
      <c r="J1768" s="15" t="s">
        <v>774</v>
      </c>
      <c r="K1768" s="93" t="s">
        <v>3718</v>
      </c>
    </row>
    <row r="1769" spans="1:11" ht="58" outlineLevel="7" x14ac:dyDescent="0.35">
      <c r="A1769" s="15" t="s">
        <v>195</v>
      </c>
      <c r="B1769" s="10" t="s">
        <v>143</v>
      </c>
      <c r="C1769" s="90" t="s">
        <v>2835</v>
      </c>
      <c r="D1769" s="11" t="s">
        <v>138</v>
      </c>
      <c r="E1769" s="10" t="s">
        <v>139</v>
      </c>
      <c r="F1769" s="10"/>
      <c r="G1769" s="21"/>
      <c r="H1769" s="11" t="s">
        <v>2445</v>
      </c>
      <c r="I1769" s="9" t="s">
        <v>3728</v>
      </c>
      <c r="J1769" s="15" t="s">
        <v>874</v>
      </c>
      <c r="K1769" s="93" t="s">
        <v>3718</v>
      </c>
    </row>
    <row r="1770" spans="1:11" ht="72.5" outlineLevel="7" x14ac:dyDescent="0.35">
      <c r="A1770" s="15" t="s">
        <v>196</v>
      </c>
      <c r="B1770" s="10" t="s">
        <v>377</v>
      </c>
      <c r="C1770" s="90" t="s">
        <v>2857</v>
      </c>
      <c r="D1770" s="11" t="s">
        <v>197</v>
      </c>
      <c r="E1770" s="10" t="s">
        <v>37</v>
      </c>
      <c r="F1770" s="11" t="s">
        <v>144</v>
      </c>
      <c r="G1770" s="21"/>
      <c r="H1770" s="11" t="s">
        <v>2446</v>
      </c>
      <c r="I1770" s="9" t="s">
        <v>3729</v>
      </c>
      <c r="J1770" s="15" t="s">
        <v>876</v>
      </c>
      <c r="K1770" s="93" t="s">
        <v>3718</v>
      </c>
    </row>
    <row r="1771" spans="1:11" ht="58" outlineLevel="7" x14ac:dyDescent="0.35">
      <c r="A1771" s="15" t="s">
        <v>198</v>
      </c>
      <c r="B1771" s="10" t="s">
        <v>377</v>
      </c>
      <c r="C1771" s="90" t="s">
        <v>2812</v>
      </c>
      <c r="D1771" s="11" t="s">
        <v>88</v>
      </c>
      <c r="E1771" s="10" t="s">
        <v>66</v>
      </c>
      <c r="F1771" s="11" t="s">
        <v>60</v>
      </c>
      <c r="G1771" s="21"/>
      <c r="H1771" s="11" t="s">
        <v>2447</v>
      </c>
      <c r="I1771" s="9" t="s">
        <v>3728</v>
      </c>
      <c r="J1771" s="15" t="s">
        <v>878</v>
      </c>
      <c r="K1771" s="93" t="s">
        <v>3718</v>
      </c>
    </row>
    <row r="1772" spans="1:11" ht="58" outlineLevel="7" x14ac:dyDescent="0.35">
      <c r="A1772" s="15" t="s">
        <v>199</v>
      </c>
      <c r="B1772" s="10" t="s">
        <v>143</v>
      </c>
      <c r="C1772" s="90" t="s">
        <v>2858</v>
      </c>
      <c r="D1772" s="11" t="s">
        <v>200</v>
      </c>
      <c r="E1772" s="10" t="s">
        <v>66</v>
      </c>
      <c r="F1772" s="11" t="s">
        <v>52</v>
      </c>
      <c r="G1772" s="21"/>
      <c r="H1772" s="11" t="s">
        <v>2448</v>
      </c>
      <c r="I1772" s="9" t="s">
        <v>3728</v>
      </c>
      <c r="J1772" s="15" t="s">
        <v>880</v>
      </c>
      <c r="K1772" s="93" t="s">
        <v>3718</v>
      </c>
    </row>
    <row r="1773" spans="1:11" ht="29" outlineLevel="7" x14ac:dyDescent="0.35">
      <c r="A1773" s="9"/>
      <c r="B1773" s="10" t="s">
        <v>377</v>
      </c>
      <c r="C1773" s="90" t="s">
        <v>2859</v>
      </c>
      <c r="D1773" s="10"/>
      <c r="E1773" s="10"/>
      <c r="F1773" s="11" t="s">
        <v>201</v>
      </c>
      <c r="G1773" s="21"/>
      <c r="H1773" s="10"/>
      <c r="I1773" s="101"/>
      <c r="J1773" s="15" t="s">
        <v>881</v>
      </c>
      <c r="K1773" s="93" t="s">
        <v>3718</v>
      </c>
    </row>
    <row r="1774" spans="1:11" ht="29" outlineLevel="7" x14ac:dyDescent="0.35">
      <c r="A1774" s="9"/>
      <c r="B1774" s="10" t="s">
        <v>377</v>
      </c>
      <c r="C1774" s="90" t="s">
        <v>2860</v>
      </c>
      <c r="D1774" s="10"/>
      <c r="E1774" s="10"/>
      <c r="F1774" s="11" t="s">
        <v>202</v>
      </c>
      <c r="G1774" s="21"/>
      <c r="H1774" s="10"/>
      <c r="I1774" s="101"/>
      <c r="J1774" s="15" t="s">
        <v>882</v>
      </c>
      <c r="K1774" s="93" t="s">
        <v>3718</v>
      </c>
    </row>
    <row r="1775" spans="1:11" ht="29" outlineLevel="7" x14ac:dyDescent="0.35">
      <c r="A1775" s="9"/>
      <c r="B1775" s="10" t="s">
        <v>377</v>
      </c>
      <c r="C1775" s="90" t="s">
        <v>2861</v>
      </c>
      <c r="D1775" s="10"/>
      <c r="E1775" s="10"/>
      <c r="F1775" s="11" t="s">
        <v>203</v>
      </c>
      <c r="G1775" s="21"/>
      <c r="H1775" s="10"/>
      <c r="I1775" s="101"/>
      <c r="J1775" s="15" t="s">
        <v>883</v>
      </c>
      <c r="K1775" s="93" t="s">
        <v>3718</v>
      </c>
    </row>
    <row r="1776" spans="1:11" ht="29" outlineLevel="7" x14ac:dyDescent="0.35">
      <c r="A1776" s="9"/>
      <c r="B1776" s="10" t="s">
        <v>377</v>
      </c>
      <c r="C1776" s="90" t="s">
        <v>2862</v>
      </c>
      <c r="D1776" s="10"/>
      <c r="E1776" s="10"/>
      <c r="F1776" s="11" t="s">
        <v>204</v>
      </c>
      <c r="G1776" s="21"/>
      <c r="H1776" s="10"/>
      <c r="I1776" s="101"/>
      <c r="J1776" s="15" t="s">
        <v>884</v>
      </c>
      <c r="K1776" s="93" t="s">
        <v>3718</v>
      </c>
    </row>
    <row r="1777" spans="1:11" ht="29" outlineLevel="7" x14ac:dyDescent="0.35">
      <c r="A1777" s="9"/>
      <c r="B1777" s="10" t="s">
        <v>377</v>
      </c>
      <c r="C1777" s="90" t="s">
        <v>2863</v>
      </c>
      <c r="D1777" s="10"/>
      <c r="E1777" s="10"/>
      <c r="F1777" s="11" t="s">
        <v>205</v>
      </c>
      <c r="G1777" s="21"/>
      <c r="H1777" s="10"/>
      <c r="I1777" s="101"/>
      <c r="J1777" s="15" t="s">
        <v>885</v>
      </c>
      <c r="K1777" s="93" t="s">
        <v>3718</v>
      </c>
    </row>
    <row r="1778" spans="1:11" ht="58" outlineLevel="5" x14ac:dyDescent="0.35">
      <c r="A1778" s="15" t="s">
        <v>683</v>
      </c>
      <c r="B1778" s="10" t="s">
        <v>78</v>
      </c>
      <c r="C1778" s="90" t="s">
        <v>3077</v>
      </c>
      <c r="D1778" s="11" t="s">
        <v>684</v>
      </c>
      <c r="E1778" s="10" t="s">
        <v>66</v>
      </c>
      <c r="F1778" s="10"/>
      <c r="G1778" s="21"/>
      <c r="H1778" s="11" t="s">
        <v>2449</v>
      </c>
      <c r="I1778" s="9" t="s">
        <v>3728</v>
      </c>
      <c r="J1778" s="15" t="s">
        <v>2450</v>
      </c>
      <c r="K1778" s="93" t="s">
        <v>3718</v>
      </c>
    </row>
    <row r="1779" spans="1:11" ht="58" outlineLevel="6" x14ac:dyDescent="0.35">
      <c r="A1779" s="15" t="s">
        <v>70</v>
      </c>
      <c r="B1779" s="10" t="s">
        <v>79</v>
      </c>
      <c r="C1779" s="90" t="s">
        <v>14</v>
      </c>
      <c r="D1779" s="11" t="s">
        <v>71</v>
      </c>
      <c r="E1779" s="10" t="s">
        <v>66</v>
      </c>
      <c r="F1779" s="11" t="s">
        <v>72</v>
      </c>
      <c r="G1779" s="21"/>
      <c r="H1779" s="11" t="s">
        <v>2451</v>
      </c>
      <c r="I1779" s="9" t="s">
        <v>3728</v>
      </c>
      <c r="J1779" s="15" t="s">
        <v>752</v>
      </c>
      <c r="K1779" s="93" t="s">
        <v>3718</v>
      </c>
    </row>
    <row r="1780" spans="1:11" ht="58" outlineLevel="6" x14ac:dyDescent="0.35">
      <c r="A1780" s="15" t="s">
        <v>73</v>
      </c>
      <c r="B1780" s="10" t="s">
        <v>79</v>
      </c>
      <c r="C1780" s="90" t="s">
        <v>2804</v>
      </c>
      <c r="D1780" s="11" t="s">
        <v>74</v>
      </c>
      <c r="E1780" s="10" t="s">
        <v>66</v>
      </c>
      <c r="F1780" s="10"/>
      <c r="G1780" s="21"/>
      <c r="H1780" s="11" t="s">
        <v>2452</v>
      </c>
      <c r="I1780" s="9" t="s">
        <v>3728</v>
      </c>
      <c r="J1780" s="15" t="s">
        <v>754</v>
      </c>
      <c r="K1780" s="93" t="s">
        <v>3718</v>
      </c>
    </row>
    <row r="1781" spans="1:11" ht="58" outlineLevel="7" x14ac:dyDescent="0.35">
      <c r="A1781" s="15" t="s">
        <v>75</v>
      </c>
      <c r="B1781" s="10" t="s">
        <v>143</v>
      </c>
      <c r="C1781" s="90" t="s">
        <v>2805</v>
      </c>
      <c r="D1781" s="11" t="s">
        <v>76</v>
      </c>
      <c r="E1781" s="10" t="s">
        <v>66</v>
      </c>
      <c r="F1781" s="10" t="s">
        <v>48</v>
      </c>
      <c r="G1781" s="21"/>
      <c r="H1781" s="11" t="s">
        <v>2453</v>
      </c>
      <c r="I1781" s="9" t="s">
        <v>3728</v>
      </c>
      <c r="J1781" s="15" t="s">
        <v>756</v>
      </c>
      <c r="K1781" s="93" t="s">
        <v>3718</v>
      </c>
    </row>
    <row r="1782" spans="1:11" ht="58" outlineLevel="7" x14ac:dyDescent="0.35">
      <c r="A1782" s="15" t="s">
        <v>77</v>
      </c>
      <c r="B1782" s="10" t="s">
        <v>377</v>
      </c>
      <c r="C1782" s="90" t="s">
        <v>2795</v>
      </c>
      <c r="D1782" s="11" t="s">
        <v>51</v>
      </c>
      <c r="E1782" s="10" t="s">
        <v>37</v>
      </c>
      <c r="F1782" s="11" t="s">
        <v>52</v>
      </c>
      <c r="G1782" s="21"/>
      <c r="H1782" s="11" t="s">
        <v>2454</v>
      </c>
      <c r="I1782" s="9" t="s">
        <v>3729</v>
      </c>
      <c r="J1782" s="15" t="s">
        <v>758</v>
      </c>
      <c r="K1782" s="93" t="s">
        <v>3718</v>
      </c>
    </row>
    <row r="1783" spans="1:11" outlineLevel="7" x14ac:dyDescent="0.35">
      <c r="A1783" s="9"/>
      <c r="B1783" s="10" t="s">
        <v>551</v>
      </c>
      <c r="C1783" s="90" t="s">
        <v>2806</v>
      </c>
      <c r="D1783" s="10"/>
      <c r="E1783" s="10"/>
      <c r="F1783" s="11" t="s">
        <v>80</v>
      </c>
      <c r="G1783" s="21"/>
      <c r="H1783" s="10"/>
      <c r="I1783" s="101"/>
      <c r="J1783" s="15" t="s">
        <v>759</v>
      </c>
      <c r="K1783" s="93" t="s">
        <v>3718</v>
      </c>
    </row>
    <row r="1784" spans="1:11" outlineLevel="7" x14ac:dyDescent="0.35">
      <c r="A1784" s="9"/>
      <c r="B1784" s="10" t="s">
        <v>551</v>
      </c>
      <c r="C1784" s="90" t="s">
        <v>2807</v>
      </c>
      <c r="D1784" s="10"/>
      <c r="E1784" s="10"/>
      <c r="F1784" s="11" t="s">
        <v>81</v>
      </c>
      <c r="G1784" s="21"/>
      <c r="H1784" s="10"/>
      <c r="I1784" s="101"/>
      <c r="J1784" s="15" t="s">
        <v>760</v>
      </c>
      <c r="K1784" s="93" t="s">
        <v>3718</v>
      </c>
    </row>
    <row r="1785" spans="1:11" outlineLevel="7" x14ac:dyDescent="0.35">
      <c r="A1785" s="9"/>
      <c r="B1785" s="10" t="s">
        <v>551</v>
      </c>
      <c r="C1785" s="90" t="s">
        <v>2808</v>
      </c>
      <c r="D1785" s="10"/>
      <c r="E1785" s="10"/>
      <c r="F1785" s="11" t="s">
        <v>82</v>
      </c>
      <c r="G1785" s="21"/>
      <c r="H1785" s="10"/>
      <c r="I1785" s="101"/>
      <c r="J1785" s="15" t="s">
        <v>761</v>
      </c>
      <c r="K1785" s="93" t="s">
        <v>3718</v>
      </c>
    </row>
    <row r="1786" spans="1:11" outlineLevel="7" x14ac:dyDescent="0.35">
      <c r="A1786" s="9"/>
      <c r="B1786" s="10" t="s">
        <v>551</v>
      </c>
      <c r="C1786" s="90" t="s">
        <v>2809</v>
      </c>
      <c r="D1786" s="10"/>
      <c r="E1786" s="10"/>
      <c r="F1786" s="11" t="s">
        <v>83</v>
      </c>
      <c r="G1786" s="21"/>
      <c r="H1786" s="10"/>
      <c r="I1786" s="101"/>
      <c r="J1786" s="15" t="s">
        <v>762</v>
      </c>
      <c r="K1786" s="93" t="s">
        <v>3718</v>
      </c>
    </row>
    <row r="1787" spans="1:11" outlineLevel="7" x14ac:dyDescent="0.35">
      <c r="A1787" s="9"/>
      <c r="B1787" s="10" t="s">
        <v>551</v>
      </c>
      <c r="C1787" s="90" t="s">
        <v>2810</v>
      </c>
      <c r="D1787" s="10"/>
      <c r="E1787" s="10"/>
      <c r="F1787" s="11" t="s">
        <v>84</v>
      </c>
      <c r="G1787" s="21"/>
      <c r="H1787" s="10"/>
      <c r="I1787" s="101"/>
      <c r="J1787" s="15" t="s">
        <v>763</v>
      </c>
      <c r="K1787" s="93" t="s">
        <v>3718</v>
      </c>
    </row>
    <row r="1788" spans="1:11" ht="29" outlineLevel="7" x14ac:dyDescent="0.35">
      <c r="A1788" s="9"/>
      <c r="B1788" s="10" t="s">
        <v>551</v>
      </c>
      <c r="C1788" s="90" t="s">
        <v>2811</v>
      </c>
      <c r="D1788" s="10"/>
      <c r="E1788" s="10"/>
      <c r="F1788" s="11" t="s">
        <v>85</v>
      </c>
      <c r="G1788" s="21"/>
      <c r="H1788" s="10"/>
      <c r="I1788" s="101"/>
      <c r="J1788" s="15" t="s">
        <v>764</v>
      </c>
      <c r="K1788" s="93" t="s">
        <v>3718</v>
      </c>
    </row>
    <row r="1789" spans="1:11" ht="72.5" outlineLevel="7" x14ac:dyDescent="0.35">
      <c r="A1789" s="15" t="s">
        <v>86</v>
      </c>
      <c r="B1789" s="10" t="s">
        <v>377</v>
      </c>
      <c r="C1789" s="90" t="s">
        <v>2800</v>
      </c>
      <c r="D1789" s="11" t="s">
        <v>59</v>
      </c>
      <c r="E1789" s="10" t="s">
        <v>37</v>
      </c>
      <c r="F1789" s="10"/>
      <c r="G1789" s="21"/>
      <c r="H1789" s="11" t="s">
        <v>2455</v>
      </c>
      <c r="I1789" s="9" t="s">
        <v>3729</v>
      </c>
      <c r="J1789" s="15" t="s">
        <v>766</v>
      </c>
      <c r="K1789" s="93" t="s">
        <v>3718</v>
      </c>
    </row>
    <row r="1790" spans="1:11" ht="72.5" outlineLevel="7" x14ac:dyDescent="0.35">
      <c r="A1790" s="15" t="s">
        <v>87</v>
      </c>
      <c r="B1790" s="10" t="s">
        <v>551</v>
      </c>
      <c r="C1790" s="90" t="s">
        <v>2812</v>
      </c>
      <c r="D1790" s="11" t="s">
        <v>88</v>
      </c>
      <c r="E1790" s="10" t="s">
        <v>37</v>
      </c>
      <c r="F1790" s="11" t="s">
        <v>89</v>
      </c>
      <c r="G1790" s="21"/>
      <c r="H1790" s="11" t="s">
        <v>2456</v>
      </c>
      <c r="I1790" s="9" t="s">
        <v>3729</v>
      </c>
      <c r="J1790" s="15" t="s">
        <v>768</v>
      </c>
      <c r="K1790" s="93" t="s">
        <v>3718</v>
      </c>
    </row>
    <row r="1791" spans="1:11" ht="72.5" outlineLevel="7" x14ac:dyDescent="0.35">
      <c r="A1791" s="15" t="s">
        <v>90</v>
      </c>
      <c r="B1791" s="10" t="s">
        <v>551</v>
      </c>
      <c r="C1791" s="90" t="s">
        <v>2813</v>
      </c>
      <c r="D1791" s="11" t="s">
        <v>91</v>
      </c>
      <c r="E1791" s="10" t="s">
        <v>37</v>
      </c>
      <c r="F1791" s="11" t="s">
        <v>41</v>
      </c>
      <c r="G1791" s="21"/>
      <c r="H1791" s="11" t="s">
        <v>2457</v>
      </c>
      <c r="I1791" s="9" t="s">
        <v>3729</v>
      </c>
      <c r="J1791" s="15" t="s">
        <v>770</v>
      </c>
      <c r="K1791" s="93" t="s">
        <v>3718</v>
      </c>
    </row>
    <row r="1792" spans="1:11" ht="72.5" outlineLevel="7" x14ac:dyDescent="0.35">
      <c r="A1792" s="15" t="s">
        <v>92</v>
      </c>
      <c r="B1792" s="10" t="s">
        <v>551</v>
      </c>
      <c r="C1792" s="90" t="s">
        <v>2814</v>
      </c>
      <c r="D1792" s="11" t="s">
        <v>93</v>
      </c>
      <c r="E1792" s="10" t="s">
        <v>66</v>
      </c>
      <c r="F1792" s="11" t="s">
        <v>41</v>
      </c>
      <c r="G1792" s="21"/>
      <c r="H1792" s="11" t="s">
        <v>2458</v>
      </c>
      <c r="I1792" s="9" t="s">
        <v>3728</v>
      </c>
      <c r="J1792" s="15" t="s">
        <v>772</v>
      </c>
      <c r="K1792" s="93" t="s">
        <v>3718</v>
      </c>
    </row>
    <row r="1793" spans="1:11" ht="58" outlineLevel="7" x14ac:dyDescent="0.35">
      <c r="A1793" s="15" t="s">
        <v>94</v>
      </c>
      <c r="B1793" s="10" t="s">
        <v>143</v>
      </c>
      <c r="C1793" s="90" t="s">
        <v>2815</v>
      </c>
      <c r="D1793" s="11" t="s">
        <v>95</v>
      </c>
      <c r="E1793" s="10" t="s">
        <v>66</v>
      </c>
      <c r="F1793" s="11" t="s">
        <v>96</v>
      </c>
      <c r="G1793" s="21"/>
      <c r="H1793" s="11" t="s">
        <v>2459</v>
      </c>
      <c r="I1793" s="9" t="s">
        <v>3728</v>
      </c>
      <c r="J1793" s="15" t="s">
        <v>774</v>
      </c>
      <c r="K1793" s="93" t="s">
        <v>3718</v>
      </c>
    </row>
    <row r="1794" spans="1:11" ht="58" outlineLevel="7" x14ac:dyDescent="0.35">
      <c r="A1794" s="15" t="s">
        <v>97</v>
      </c>
      <c r="B1794" s="10" t="s">
        <v>143</v>
      </c>
      <c r="C1794" s="90" t="s">
        <v>2816</v>
      </c>
      <c r="D1794" s="11" t="s">
        <v>98</v>
      </c>
      <c r="E1794" s="10" t="s">
        <v>66</v>
      </c>
      <c r="F1794" s="11" t="s">
        <v>96</v>
      </c>
      <c r="G1794" s="21"/>
      <c r="H1794" s="11" t="s">
        <v>2460</v>
      </c>
      <c r="I1794" s="9" t="s">
        <v>3728</v>
      </c>
      <c r="J1794" s="15" t="s">
        <v>776</v>
      </c>
      <c r="K1794" s="93" t="s">
        <v>3718</v>
      </c>
    </row>
    <row r="1795" spans="1:11" ht="58" outlineLevel="7" x14ac:dyDescent="0.35">
      <c r="A1795" s="15" t="s">
        <v>99</v>
      </c>
      <c r="B1795" s="10" t="s">
        <v>143</v>
      </c>
      <c r="C1795" s="90" t="s">
        <v>2817</v>
      </c>
      <c r="D1795" s="11" t="s">
        <v>100</v>
      </c>
      <c r="E1795" s="10" t="s">
        <v>66</v>
      </c>
      <c r="F1795" s="11" t="s">
        <v>96</v>
      </c>
      <c r="G1795" s="21"/>
      <c r="H1795" s="11" t="s">
        <v>2461</v>
      </c>
      <c r="I1795" s="9" t="s">
        <v>3728</v>
      </c>
      <c r="J1795" s="15" t="s">
        <v>778</v>
      </c>
      <c r="K1795" s="93" t="s">
        <v>3718</v>
      </c>
    </row>
    <row r="1796" spans="1:11" ht="58" outlineLevel="7" x14ac:dyDescent="0.35">
      <c r="A1796" s="15" t="s">
        <v>101</v>
      </c>
      <c r="B1796" s="10" t="s">
        <v>143</v>
      </c>
      <c r="C1796" s="90" t="s">
        <v>2818</v>
      </c>
      <c r="D1796" s="11" t="s">
        <v>102</v>
      </c>
      <c r="E1796" s="10" t="s">
        <v>66</v>
      </c>
      <c r="F1796" s="11" t="s">
        <v>103</v>
      </c>
      <c r="G1796" s="21"/>
      <c r="H1796" s="11" t="s">
        <v>2462</v>
      </c>
      <c r="I1796" s="9" t="s">
        <v>3728</v>
      </c>
      <c r="J1796" s="15" t="s">
        <v>780</v>
      </c>
      <c r="K1796" s="93" t="s">
        <v>3718</v>
      </c>
    </row>
    <row r="1797" spans="1:11" ht="58" outlineLevel="7" x14ac:dyDescent="0.35">
      <c r="A1797" s="15" t="s">
        <v>104</v>
      </c>
      <c r="B1797" s="10" t="s">
        <v>143</v>
      </c>
      <c r="C1797" s="90" t="s">
        <v>2819</v>
      </c>
      <c r="D1797" s="11" t="s">
        <v>105</v>
      </c>
      <c r="E1797" s="10" t="s">
        <v>66</v>
      </c>
      <c r="F1797" s="11" t="s">
        <v>41</v>
      </c>
      <c r="G1797" s="21"/>
      <c r="H1797" s="11" t="s">
        <v>2463</v>
      </c>
      <c r="I1797" s="9" t="s">
        <v>3728</v>
      </c>
      <c r="J1797" s="15" t="s">
        <v>782</v>
      </c>
      <c r="K1797" s="93" t="s">
        <v>3718</v>
      </c>
    </row>
    <row r="1798" spans="1:11" ht="58" outlineLevel="7" x14ac:dyDescent="0.35">
      <c r="A1798" s="15" t="s">
        <v>106</v>
      </c>
      <c r="B1798" s="10" t="s">
        <v>143</v>
      </c>
      <c r="C1798" s="90" t="s">
        <v>2820</v>
      </c>
      <c r="D1798" s="11" t="s">
        <v>107</v>
      </c>
      <c r="E1798" s="10" t="s">
        <v>66</v>
      </c>
      <c r="F1798" s="11" t="s">
        <v>96</v>
      </c>
      <c r="G1798" s="21"/>
      <c r="H1798" s="11" t="s">
        <v>2464</v>
      </c>
      <c r="I1798" s="9" t="s">
        <v>3728</v>
      </c>
      <c r="J1798" s="15" t="s">
        <v>784</v>
      </c>
      <c r="K1798" s="93" t="s">
        <v>3718</v>
      </c>
    </row>
    <row r="1799" spans="1:11" ht="58" outlineLevel="7" x14ac:dyDescent="0.35">
      <c r="A1799" s="15" t="s">
        <v>108</v>
      </c>
      <c r="B1799" s="10" t="s">
        <v>143</v>
      </c>
      <c r="C1799" s="90" t="s">
        <v>2821</v>
      </c>
      <c r="D1799" s="11" t="s">
        <v>109</v>
      </c>
      <c r="E1799" s="10" t="s">
        <v>66</v>
      </c>
      <c r="F1799" s="11" t="s">
        <v>103</v>
      </c>
      <c r="G1799" s="21"/>
      <c r="H1799" s="11" t="s">
        <v>2465</v>
      </c>
      <c r="I1799" s="9" t="s">
        <v>3728</v>
      </c>
      <c r="J1799" s="15" t="s">
        <v>786</v>
      </c>
      <c r="K1799" s="93" t="s">
        <v>3718</v>
      </c>
    </row>
    <row r="1800" spans="1:11" ht="58" outlineLevel="7" x14ac:dyDescent="0.35">
      <c r="A1800" s="15" t="s">
        <v>110</v>
      </c>
      <c r="B1800" s="10" t="s">
        <v>143</v>
      </c>
      <c r="C1800" s="90" t="s">
        <v>2822</v>
      </c>
      <c r="D1800" s="11" t="s">
        <v>111</v>
      </c>
      <c r="E1800" s="10" t="s">
        <v>66</v>
      </c>
      <c r="F1800" s="11" t="s">
        <v>96</v>
      </c>
      <c r="G1800" s="21"/>
      <c r="H1800" s="11" t="s">
        <v>2466</v>
      </c>
      <c r="I1800" s="9" t="s">
        <v>3728</v>
      </c>
      <c r="J1800" s="15" t="s">
        <v>788</v>
      </c>
      <c r="K1800" s="93" t="s">
        <v>3718</v>
      </c>
    </row>
    <row r="1801" spans="1:11" ht="58" outlineLevel="7" x14ac:dyDescent="0.35">
      <c r="A1801" s="15" t="s">
        <v>112</v>
      </c>
      <c r="B1801" s="10" t="s">
        <v>143</v>
      </c>
      <c r="C1801" s="90" t="s">
        <v>2823</v>
      </c>
      <c r="D1801" s="11" t="s">
        <v>113</v>
      </c>
      <c r="E1801" s="10" t="s">
        <v>66</v>
      </c>
      <c r="F1801" s="11" t="s">
        <v>103</v>
      </c>
      <c r="G1801" s="21"/>
      <c r="H1801" s="11" t="s">
        <v>2467</v>
      </c>
      <c r="I1801" s="9" t="s">
        <v>3728</v>
      </c>
      <c r="J1801" s="15" t="s">
        <v>790</v>
      </c>
      <c r="K1801" s="93" t="s">
        <v>3718</v>
      </c>
    </row>
    <row r="1802" spans="1:11" ht="58" outlineLevel="7" x14ac:dyDescent="0.35">
      <c r="A1802" s="15" t="s">
        <v>114</v>
      </c>
      <c r="B1802" s="10" t="s">
        <v>143</v>
      </c>
      <c r="C1802" s="90" t="s">
        <v>2824</v>
      </c>
      <c r="D1802" s="11" t="s">
        <v>115</v>
      </c>
      <c r="E1802" s="10" t="s">
        <v>66</v>
      </c>
      <c r="F1802" s="11" t="s">
        <v>41</v>
      </c>
      <c r="G1802" s="21"/>
      <c r="H1802" s="11" t="s">
        <v>2468</v>
      </c>
      <c r="I1802" s="9" t="s">
        <v>3728</v>
      </c>
      <c r="J1802" s="15" t="s">
        <v>792</v>
      </c>
      <c r="K1802" s="93" t="s">
        <v>3718</v>
      </c>
    </row>
    <row r="1803" spans="1:11" ht="72.5" outlineLevel="7" x14ac:dyDescent="0.35">
      <c r="A1803" s="15" t="s">
        <v>116</v>
      </c>
      <c r="B1803" s="10" t="s">
        <v>143</v>
      </c>
      <c r="C1803" s="90" t="s">
        <v>2825</v>
      </c>
      <c r="D1803" s="11" t="s">
        <v>117</v>
      </c>
      <c r="E1803" s="10" t="s">
        <v>66</v>
      </c>
      <c r="F1803" s="11" t="s">
        <v>41</v>
      </c>
      <c r="G1803" s="21"/>
      <c r="H1803" s="11" t="s">
        <v>2469</v>
      </c>
      <c r="I1803" s="9" t="s">
        <v>3728</v>
      </c>
      <c r="J1803" s="15" t="s">
        <v>794</v>
      </c>
      <c r="K1803" s="93" t="s">
        <v>3718</v>
      </c>
    </row>
    <row r="1804" spans="1:11" ht="58" outlineLevel="7" x14ac:dyDescent="0.35">
      <c r="A1804" s="15" t="s">
        <v>118</v>
      </c>
      <c r="B1804" s="10" t="s">
        <v>143</v>
      </c>
      <c r="C1804" s="90" t="s">
        <v>2826</v>
      </c>
      <c r="D1804" s="11" t="s">
        <v>119</v>
      </c>
      <c r="E1804" s="10" t="s">
        <v>66</v>
      </c>
      <c r="F1804" s="11" t="s">
        <v>41</v>
      </c>
      <c r="G1804" s="21"/>
      <c r="H1804" s="11" t="s">
        <v>2470</v>
      </c>
      <c r="I1804" s="9" t="s">
        <v>3728</v>
      </c>
      <c r="J1804" s="15" t="s">
        <v>796</v>
      </c>
      <c r="K1804" s="93" t="s">
        <v>3718</v>
      </c>
    </row>
    <row r="1805" spans="1:11" ht="72.5" outlineLevel="7" x14ac:dyDescent="0.35">
      <c r="A1805" s="15" t="s">
        <v>120</v>
      </c>
      <c r="B1805" s="10" t="s">
        <v>143</v>
      </c>
      <c r="C1805" s="90" t="s">
        <v>2827</v>
      </c>
      <c r="D1805" s="11" t="s">
        <v>121</v>
      </c>
      <c r="E1805" s="10" t="s">
        <v>66</v>
      </c>
      <c r="F1805" s="11" t="s">
        <v>41</v>
      </c>
      <c r="G1805" s="21"/>
      <c r="H1805" s="11" t="s">
        <v>2471</v>
      </c>
      <c r="I1805" s="9" t="s">
        <v>3728</v>
      </c>
      <c r="J1805" s="15" t="s">
        <v>798</v>
      </c>
      <c r="K1805" s="93" t="s">
        <v>3718</v>
      </c>
    </row>
    <row r="1806" spans="1:11" ht="58" outlineLevel="7" x14ac:dyDescent="0.35">
      <c r="A1806" s="15" t="s">
        <v>122</v>
      </c>
      <c r="B1806" s="10" t="s">
        <v>143</v>
      </c>
      <c r="C1806" s="90" t="s">
        <v>2828</v>
      </c>
      <c r="D1806" s="11" t="s">
        <v>123</v>
      </c>
      <c r="E1806" s="10" t="s">
        <v>66</v>
      </c>
      <c r="F1806" s="11" t="s">
        <v>124</v>
      </c>
      <c r="G1806" s="21"/>
      <c r="H1806" s="11" t="s">
        <v>2472</v>
      </c>
      <c r="I1806" s="9" t="s">
        <v>3728</v>
      </c>
      <c r="J1806" s="15" t="s">
        <v>800</v>
      </c>
      <c r="K1806" s="93" t="s">
        <v>3718</v>
      </c>
    </row>
    <row r="1807" spans="1:11" ht="100" outlineLevel="7" x14ac:dyDescent="0.35">
      <c r="A1807" s="9"/>
      <c r="B1807" s="10" t="s">
        <v>377</v>
      </c>
      <c r="C1807" s="90" t="s">
        <v>2829</v>
      </c>
      <c r="D1807" s="10"/>
      <c r="E1807" s="10"/>
      <c r="F1807" s="10"/>
      <c r="G1807" s="21" t="s">
        <v>801</v>
      </c>
      <c r="H1807" s="10"/>
      <c r="I1807" s="101"/>
      <c r="J1807" s="15" t="s">
        <v>802</v>
      </c>
      <c r="K1807" s="93" t="s">
        <v>3718</v>
      </c>
    </row>
    <row r="1808" spans="1:11" ht="58" outlineLevel="7" x14ac:dyDescent="0.35">
      <c r="A1808" s="15" t="s">
        <v>125</v>
      </c>
      <c r="B1808" s="10" t="s">
        <v>143</v>
      </c>
      <c r="C1808" s="90" t="s">
        <v>2830</v>
      </c>
      <c r="D1808" s="11" t="s">
        <v>126</v>
      </c>
      <c r="E1808" s="10" t="s">
        <v>127</v>
      </c>
      <c r="F1808" s="11" t="s">
        <v>96</v>
      </c>
      <c r="G1808" s="21"/>
      <c r="H1808" s="11" t="s">
        <v>2473</v>
      </c>
      <c r="I1808" s="9" t="s">
        <v>3728</v>
      </c>
      <c r="J1808" s="15" t="s">
        <v>804</v>
      </c>
      <c r="K1808" s="93" t="s">
        <v>3718</v>
      </c>
    </row>
    <row r="1809" spans="1:11" ht="58" outlineLevel="6" x14ac:dyDescent="0.35">
      <c r="A1809" s="15" t="s">
        <v>128</v>
      </c>
      <c r="B1809" s="10" t="s">
        <v>79</v>
      </c>
      <c r="C1809" s="90" t="s">
        <v>2812</v>
      </c>
      <c r="D1809" s="11" t="s">
        <v>88</v>
      </c>
      <c r="E1809" s="10" t="s">
        <v>66</v>
      </c>
      <c r="F1809" s="10" t="s">
        <v>48</v>
      </c>
      <c r="G1809" s="21"/>
      <c r="H1809" s="11" t="s">
        <v>2474</v>
      </c>
      <c r="I1809" s="9" t="s">
        <v>3728</v>
      </c>
      <c r="J1809" s="15" t="s">
        <v>806</v>
      </c>
      <c r="K1809" s="93" t="s">
        <v>3718</v>
      </c>
    </row>
    <row r="1810" spans="1:11" ht="58" outlineLevel="7" x14ac:dyDescent="0.35">
      <c r="A1810" s="15" t="s">
        <v>129</v>
      </c>
      <c r="B1810" s="10" t="s">
        <v>143</v>
      </c>
      <c r="C1810" s="90" t="s">
        <v>2831</v>
      </c>
      <c r="D1810" s="11" t="s">
        <v>130</v>
      </c>
      <c r="E1810" s="10" t="s">
        <v>37</v>
      </c>
      <c r="F1810" s="10"/>
      <c r="G1810" s="21"/>
      <c r="H1810" s="11" t="s">
        <v>2475</v>
      </c>
      <c r="I1810" s="9" t="s">
        <v>3729</v>
      </c>
      <c r="J1810" s="15" t="s">
        <v>808</v>
      </c>
      <c r="K1810" s="93" t="s">
        <v>3718</v>
      </c>
    </row>
    <row r="1811" spans="1:11" ht="72.5" outlineLevel="7" x14ac:dyDescent="0.35">
      <c r="A1811" s="15" t="s">
        <v>131</v>
      </c>
      <c r="B1811" s="10" t="s">
        <v>377</v>
      </c>
      <c r="C1811" s="90" t="s">
        <v>2832</v>
      </c>
      <c r="D1811" s="11" t="s">
        <v>132</v>
      </c>
      <c r="E1811" s="10" t="s">
        <v>66</v>
      </c>
      <c r="F1811" s="11" t="s">
        <v>133</v>
      </c>
      <c r="G1811" s="21"/>
      <c r="H1811" s="11" t="s">
        <v>2476</v>
      </c>
      <c r="I1811" s="9" t="s">
        <v>3728</v>
      </c>
      <c r="J1811" s="15" t="s">
        <v>810</v>
      </c>
      <c r="K1811" s="93" t="s">
        <v>3718</v>
      </c>
    </row>
    <row r="1812" spans="1:11" ht="100" outlineLevel="7" x14ac:dyDescent="0.35">
      <c r="A1812" s="9"/>
      <c r="B1812" s="10" t="s">
        <v>551</v>
      </c>
      <c r="C1812" s="90" t="s">
        <v>2833</v>
      </c>
      <c r="D1812" s="10"/>
      <c r="E1812" s="10"/>
      <c r="F1812" s="10"/>
      <c r="G1812" s="21" t="s">
        <v>811</v>
      </c>
      <c r="H1812" s="10"/>
      <c r="I1812" s="101"/>
      <c r="J1812" s="15" t="s">
        <v>812</v>
      </c>
      <c r="K1812" s="93" t="s">
        <v>3718</v>
      </c>
    </row>
    <row r="1813" spans="1:11" ht="58" outlineLevel="7" x14ac:dyDescent="0.35">
      <c r="A1813" s="15" t="s">
        <v>134</v>
      </c>
      <c r="B1813" s="10" t="s">
        <v>377</v>
      </c>
      <c r="C1813" s="90" t="s">
        <v>2834</v>
      </c>
      <c r="D1813" s="11" t="s">
        <v>135</v>
      </c>
      <c r="E1813" s="10" t="s">
        <v>66</v>
      </c>
      <c r="F1813" s="11" t="s">
        <v>136</v>
      </c>
      <c r="G1813" s="21"/>
      <c r="H1813" s="11" t="s">
        <v>2477</v>
      </c>
      <c r="I1813" s="9" t="s">
        <v>3728</v>
      </c>
      <c r="J1813" s="15" t="s">
        <v>814</v>
      </c>
      <c r="K1813" s="124" t="s">
        <v>3718</v>
      </c>
    </row>
    <row r="1814" spans="1:11" ht="58" outlineLevel="7" x14ac:dyDescent="0.35">
      <c r="A1814" s="15" t="s">
        <v>137</v>
      </c>
      <c r="B1814" s="10" t="s">
        <v>377</v>
      </c>
      <c r="C1814" s="90" t="s">
        <v>2835</v>
      </c>
      <c r="D1814" s="11" t="s">
        <v>138</v>
      </c>
      <c r="E1814" s="10" t="s">
        <v>139</v>
      </c>
      <c r="F1814" s="10"/>
      <c r="G1814" s="21"/>
      <c r="H1814" s="11" t="s">
        <v>2478</v>
      </c>
      <c r="I1814" s="9" t="s">
        <v>3728</v>
      </c>
      <c r="J1814" s="15" t="s">
        <v>816</v>
      </c>
      <c r="K1814" s="93" t="s">
        <v>3718</v>
      </c>
    </row>
    <row r="1815" spans="1:11" ht="58" outlineLevel="7" x14ac:dyDescent="0.35">
      <c r="A1815" s="15" t="s">
        <v>140</v>
      </c>
      <c r="B1815" s="10" t="s">
        <v>551</v>
      </c>
      <c r="C1815" s="90" t="s">
        <v>2812</v>
      </c>
      <c r="D1815" s="11" t="s">
        <v>88</v>
      </c>
      <c r="E1815" s="10" t="s">
        <v>37</v>
      </c>
      <c r="F1815" s="11" t="s">
        <v>41</v>
      </c>
      <c r="G1815" s="21"/>
      <c r="H1815" s="11" t="s">
        <v>2479</v>
      </c>
      <c r="I1815" s="9" t="s">
        <v>3729</v>
      </c>
      <c r="J1815" s="15" t="s">
        <v>818</v>
      </c>
      <c r="K1815" s="93" t="s">
        <v>3718</v>
      </c>
    </row>
    <row r="1816" spans="1:11" ht="72.5" outlineLevel="7" x14ac:dyDescent="0.35">
      <c r="A1816" s="15" t="s">
        <v>141</v>
      </c>
      <c r="B1816" s="10" t="s">
        <v>551</v>
      </c>
      <c r="C1816" s="90" t="s">
        <v>2814</v>
      </c>
      <c r="D1816" s="11" t="s">
        <v>93</v>
      </c>
      <c r="E1816" s="10" t="s">
        <v>66</v>
      </c>
      <c r="F1816" s="10" t="s">
        <v>48</v>
      </c>
      <c r="G1816" s="21"/>
      <c r="H1816" s="11" t="s">
        <v>2480</v>
      </c>
      <c r="I1816" s="9" t="s">
        <v>3728</v>
      </c>
      <c r="J1816" s="15" t="s">
        <v>820</v>
      </c>
      <c r="K1816" s="93" t="s">
        <v>3718</v>
      </c>
    </row>
    <row r="1817" spans="1:11" ht="72.5" outlineLevel="7" x14ac:dyDescent="0.35">
      <c r="A1817" s="15" t="s">
        <v>142</v>
      </c>
      <c r="B1817" s="10" t="s">
        <v>613</v>
      </c>
      <c r="C1817" s="90" t="s">
        <v>2795</v>
      </c>
      <c r="D1817" s="11" t="s">
        <v>51</v>
      </c>
      <c r="E1817" s="10" t="s">
        <v>37</v>
      </c>
      <c r="F1817" s="11" t="s">
        <v>144</v>
      </c>
      <c r="G1817" s="21"/>
      <c r="H1817" s="11" t="s">
        <v>2481</v>
      </c>
      <c r="I1817" s="9" t="s">
        <v>3729</v>
      </c>
      <c r="J1817" s="15" t="s">
        <v>822</v>
      </c>
      <c r="K1817" s="93" t="s">
        <v>3718</v>
      </c>
    </row>
    <row r="1818" spans="1:11" ht="72.5" outlineLevel="7" x14ac:dyDescent="0.35">
      <c r="A1818" s="15" t="s">
        <v>145</v>
      </c>
      <c r="B1818" s="10" t="s">
        <v>613</v>
      </c>
      <c r="C1818" s="90" t="s">
        <v>2800</v>
      </c>
      <c r="D1818" s="11" t="s">
        <v>59</v>
      </c>
      <c r="E1818" s="10" t="s">
        <v>37</v>
      </c>
      <c r="F1818" s="11" t="s">
        <v>41</v>
      </c>
      <c r="G1818" s="21"/>
      <c r="H1818" s="11" t="s">
        <v>2482</v>
      </c>
      <c r="I1818" s="9" t="s">
        <v>3729</v>
      </c>
      <c r="J1818" s="15" t="s">
        <v>824</v>
      </c>
      <c r="K1818" s="93" t="s">
        <v>3718</v>
      </c>
    </row>
    <row r="1819" spans="1:11" ht="72.5" outlineLevel="7" x14ac:dyDescent="0.35">
      <c r="A1819" s="15" t="s">
        <v>146</v>
      </c>
      <c r="B1819" s="10" t="s">
        <v>551</v>
      </c>
      <c r="C1819" s="90" t="s">
        <v>2813</v>
      </c>
      <c r="D1819" s="11" t="s">
        <v>91</v>
      </c>
      <c r="E1819" s="10" t="s">
        <v>66</v>
      </c>
      <c r="F1819" s="11" t="s">
        <v>41</v>
      </c>
      <c r="G1819" s="21"/>
      <c r="H1819" s="11" t="s">
        <v>2483</v>
      </c>
      <c r="I1819" s="9" t="s">
        <v>3728</v>
      </c>
      <c r="J1819" s="15" t="s">
        <v>770</v>
      </c>
      <c r="K1819" s="93" t="s">
        <v>3718</v>
      </c>
    </row>
    <row r="1820" spans="1:11" ht="58" outlineLevel="7" x14ac:dyDescent="0.35">
      <c r="A1820" s="15" t="s">
        <v>147</v>
      </c>
      <c r="B1820" s="10" t="s">
        <v>143</v>
      </c>
      <c r="C1820" s="90" t="s">
        <v>2836</v>
      </c>
      <c r="D1820" s="11" t="s">
        <v>148</v>
      </c>
      <c r="E1820" s="10" t="s">
        <v>37</v>
      </c>
      <c r="F1820" s="10"/>
      <c r="G1820" s="21"/>
      <c r="H1820" s="11" t="s">
        <v>2484</v>
      </c>
      <c r="I1820" s="9" t="s">
        <v>3729</v>
      </c>
      <c r="J1820" s="15" t="s">
        <v>827</v>
      </c>
      <c r="K1820" s="93" t="s">
        <v>3718</v>
      </c>
    </row>
    <row r="1821" spans="1:11" ht="72.5" outlineLevel="7" x14ac:dyDescent="0.35">
      <c r="A1821" s="15" t="s">
        <v>149</v>
      </c>
      <c r="B1821" s="10" t="s">
        <v>377</v>
      </c>
      <c r="C1821" s="90" t="s">
        <v>2837</v>
      </c>
      <c r="D1821" s="11" t="s">
        <v>150</v>
      </c>
      <c r="E1821" s="10" t="s">
        <v>66</v>
      </c>
      <c r="F1821" s="10"/>
      <c r="G1821" s="21"/>
      <c r="H1821" s="11" t="s">
        <v>2485</v>
      </c>
      <c r="I1821" s="9" t="s">
        <v>3728</v>
      </c>
      <c r="J1821" s="15" t="s">
        <v>829</v>
      </c>
      <c r="K1821" s="93" t="s">
        <v>3718</v>
      </c>
    </row>
    <row r="1822" spans="1:11" ht="72.5" outlineLevel="7" x14ac:dyDescent="0.35">
      <c r="A1822" s="15" t="s">
        <v>151</v>
      </c>
      <c r="B1822" s="10" t="s">
        <v>551</v>
      </c>
      <c r="C1822" s="90" t="s">
        <v>2838</v>
      </c>
      <c r="D1822" s="11" t="s">
        <v>152</v>
      </c>
      <c r="E1822" s="10" t="s">
        <v>37</v>
      </c>
      <c r="F1822" s="11" t="s">
        <v>153</v>
      </c>
      <c r="G1822" s="21"/>
      <c r="H1822" s="11" t="s">
        <v>2486</v>
      </c>
      <c r="I1822" s="9" t="s">
        <v>3729</v>
      </c>
      <c r="J1822" s="15" t="s">
        <v>831</v>
      </c>
      <c r="K1822" s="93" t="s">
        <v>3718</v>
      </c>
    </row>
    <row r="1823" spans="1:11" ht="72.5" outlineLevel="7" x14ac:dyDescent="0.35">
      <c r="A1823" s="15" t="s">
        <v>154</v>
      </c>
      <c r="B1823" s="10" t="s">
        <v>551</v>
      </c>
      <c r="C1823" s="90" t="s">
        <v>2839</v>
      </c>
      <c r="D1823" s="11" t="s">
        <v>155</v>
      </c>
      <c r="E1823" s="10" t="s">
        <v>66</v>
      </c>
      <c r="F1823" s="11" t="s">
        <v>41</v>
      </c>
      <c r="G1823" s="21"/>
      <c r="H1823" s="11" t="s">
        <v>2487</v>
      </c>
      <c r="I1823" s="9" t="s">
        <v>3728</v>
      </c>
      <c r="J1823" s="15" t="s">
        <v>833</v>
      </c>
      <c r="K1823" s="93" t="s">
        <v>3718</v>
      </c>
    </row>
    <row r="1824" spans="1:11" ht="72.5" outlineLevel="7" x14ac:dyDescent="0.35">
      <c r="A1824" s="15" t="s">
        <v>156</v>
      </c>
      <c r="B1824" s="10" t="s">
        <v>551</v>
      </c>
      <c r="C1824" s="90" t="s">
        <v>2840</v>
      </c>
      <c r="D1824" s="11" t="s">
        <v>157</v>
      </c>
      <c r="E1824" s="10" t="s">
        <v>37</v>
      </c>
      <c r="F1824" s="11" t="s">
        <v>41</v>
      </c>
      <c r="G1824" s="21"/>
      <c r="H1824" s="11" t="s">
        <v>2488</v>
      </c>
      <c r="I1824" s="9" t="s">
        <v>3729</v>
      </c>
      <c r="J1824" s="15" t="s">
        <v>835</v>
      </c>
      <c r="K1824" s="93" t="s">
        <v>3718</v>
      </c>
    </row>
    <row r="1825" spans="1:11" ht="72.5" outlineLevel="7" x14ac:dyDescent="0.35">
      <c r="A1825" s="15" t="s">
        <v>158</v>
      </c>
      <c r="B1825" s="10" t="s">
        <v>551</v>
      </c>
      <c r="C1825" s="90" t="s">
        <v>2841</v>
      </c>
      <c r="D1825" s="11" t="s">
        <v>159</v>
      </c>
      <c r="E1825" s="10" t="s">
        <v>37</v>
      </c>
      <c r="F1825" s="11" t="s">
        <v>124</v>
      </c>
      <c r="G1825" s="21"/>
      <c r="H1825" s="11" t="s">
        <v>2489</v>
      </c>
      <c r="I1825" s="9" t="s">
        <v>3729</v>
      </c>
      <c r="J1825" s="15" t="s">
        <v>837</v>
      </c>
      <c r="K1825" s="93" t="s">
        <v>3718</v>
      </c>
    </row>
    <row r="1826" spans="1:11" ht="100" outlineLevel="7" x14ac:dyDescent="0.35">
      <c r="A1826" s="9"/>
      <c r="B1826" s="10" t="s">
        <v>613</v>
      </c>
      <c r="C1826" s="90" t="s">
        <v>2829</v>
      </c>
      <c r="D1826" s="10"/>
      <c r="E1826" s="10"/>
      <c r="F1826" s="10"/>
      <c r="G1826" s="21" t="s">
        <v>801</v>
      </c>
      <c r="H1826" s="10"/>
      <c r="I1826" s="101"/>
      <c r="J1826" s="15" t="s">
        <v>802</v>
      </c>
      <c r="K1826" s="93" t="s">
        <v>3718</v>
      </c>
    </row>
    <row r="1827" spans="1:11" ht="58" outlineLevel="7" x14ac:dyDescent="0.35">
      <c r="A1827" s="15" t="s">
        <v>160</v>
      </c>
      <c r="B1827" s="10" t="s">
        <v>377</v>
      </c>
      <c r="C1827" s="90" t="s">
        <v>2835</v>
      </c>
      <c r="D1827" s="11" t="s">
        <v>138</v>
      </c>
      <c r="E1827" s="10" t="s">
        <v>139</v>
      </c>
      <c r="F1827" s="10"/>
      <c r="G1827" s="21"/>
      <c r="H1827" s="11" t="s">
        <v>2490</v>
      </c>
      <c r="I1827" s="9" t="s">
        <v>3728</v>
      </c>
      <c r="J1827" s="15" t="s">
        <v>839</v>
      </c>
      <c r="K1827" s="93" t="s">
        <v>3718</v>
      </c>
    </row>
    <row r="1828" spans="1:11" ht="58" outlineLevel="7" x14ac:dyDescent="0.35">
      <c r="A1828" s="15" t="s">
        <v>161</v>
      </c>
      <c r="B1828" s="10" t="s">
        <v>551</v>
      </c>
      <c r="C1828" s="90" t="s">
        <v>2812</v>
      </c>
      <c r="D1828" s="11" t="s">
        <v>88</v>
      </c>
      <c r="E1828" s="10" t="s">
        <v>37</v>
      </c>
      <c r="F1828" s="11" t="s">
        <v>41</v>
      </c>
      <c r="G1828" s="21"/>
      <c r="H1828" s="11" t="s">
        <v>2491</v>
      </c>
      <c r="I1828" s="9" t="s">
        <v>3729</v>
      </c>
      <c r="J1828" s="15" t="s">
        <v>841</v>
      </c>
      <c r="K1828" s="93" t="s">
        <v>3718</v>
      </c>
    </row>
    <row r="1829" spans="1:11" ht="72.5" outlineLevel="7" x14ac:dyDescent="0.35">
      <c r="A1829" s="15" t="s">
        <v>162</v>
      </c>
      <c r="B1829" s="10" t="s">
        <v>551</v>
      </c>
      <c r="C1829" s="90" t="s">
        <v>2814</v>
      </c>
      <c r="D1829" s="11" t="s">
        <v>93</v>
      </c>
      <c r="E1829" s="10" t="s">
        <v>66</v>
      </c>
      <c r="F1829" s="10" t="s">
        <v>48</v>
      </c>
      <c r="G1829" s="21"/>
      <c r="H1829" s="11" t="s">
        <v>2492</v>
      </c>
      <c r="I1829" s="9" t="s">
        <v>3728</v>
      </c>
      <c r="J1829" s="15" t="s">
        <v>820</v>
      </c>
      <c r="K1829" s="93" t="s">
        <v>3718</v>
      </c>
    </row>
    <row r="1830" spans="1:11" ht="72.5" outlineLevel="7" x14ac:dyDescent="0.35">
      <c r="A1830" s="15" t="s">
        <v>163</v>
      </c>
      <c r="B1830" s="10" t="s">
        <v>613</v>
      </c>
      <c r="C1830" s="90" t="s">
        <v>2795</v>
      </c>
      <c r="D1830" s="11" t="s">
        <v>51</v>
      </c>
      <c r="E1830" s="10" t="s">
        <v>37</v>
      </c>
      <c r="F1830" s="11" t="s">
        <v>144</v>
      </c>
      <c r="G1830" s="21"/>
      <c r="H1830" s="11" t="s">
        <v>2493</v>
      </c>
      <c r="I1830" s="9" t="s">
        <v>3729</v>
      </c>
      <c r="J1830" s="15" t="s">
        <v>822</v>
      </c>
      <c r="K1830" s="93" t="s">
        <v>3718</v>
      </c>
    </row>
    <row r="1831" spans="1:11" ht="72.5" outlineLevel="7" x14ac:dyDescent="0.35">
      <c r="A1831" s="15" t="s">
        <v>164</v>
      </c>
      <c r="B1831" s="10" t="s">
        <v>613</v>
      </c>
      <c r="C1831" s="90" t="s">
        <v>2800</v>
      </c>
      <c r="D1831" s="11" t="s">
        <v>59</v>
      </c>
      <c r="E1831" s="10" t="s">
        <v>37</v>
      </c>
      <c r="F1831" s="11" t="s">
        <v>41</v>
      </c>
      <c r="G1831" s="21"/>
      <c r="H1831" s="11" t="s">
        <v>2494</v>
      </c>
      <c r="I1831" s="9" t="s">
        <v>3729</v>
      </c>
      <c r="J1831" s="15" t="s">
        <v>824</v>
      </c>
      <c r="K1831" s="93" t="s">
        <v>3718</v>
      </c>
    </row>
    <row r="1832" spans="1:11" ht="72.5" outlineLevel="7" x14ac:dyDescent="0.35">
      <c r="A1832" s="15" t="s">
        <v>165</v>
      </c>
      <c r="B1832" s="10" t="s">
        <v>551</v>
      </c>
      <c r="C1832" s="90" t="s">
        <v>2813</v>
      </c>
      <c r="D1832" s="11" t="s">
        <v>91</v>
      </c>
      <c r="E1832" s="10" t="s">
        <v>66</v>
      </c>
      <c r="F1832" s="11" t="s">
        <v>41</v>
      </c>
      <c r="G1832" s="21"/>
      <c r="H1832" s="11" t="s">
        <v>2495</v>
      </c>
      <c r="I1832" s="9" t="s">
        <v>3728</v>
      </c>
      <c r="J1832" s="15" t="s">
        <v>770</v>
      </c>
      <c r="K1832" s="93" t="s">
        <v>3718</v>
      </c>
    </row>
    <row r="1833" spans="1:11" ht="58" outlineLevel="6" x14ac:dyDescent="0.35">
      <c r="A1833" s="15" t="s">
        <v>166</v>
      </c>
      <c r="B1833" s="10" t="s">
        <v>79</v>
      </c>
      <c r="C1833" s="90" t="s">
        <v>2842</v>
      </c>
      <c r="D1833" s="11" t="s">
        <v>167</v>
      </c>
      <c r="E1833" s="10" t="s">
        <v>66</v>
      </c>
      <c r="F1833" s="11" t="s">
        <v>124</v>
      </c>
      <c r="G1833" s="21"/>
      <c r="H1833" s="11" t="s">
        <v>2496</v>
      </c>
      <c r="I1833" s="9" t="s">
        <v>3728</v>
      </c>
      <c r="J1833" s="15" t="s">
        <v>847</v>
      </c>
      <c r="K1833" s="93" t="s">
        <v>3718</v>
      </c>
    </row>
    <row r="1834" spans="1:11" ht="100" outlineLevel="7" x14ac:dyDescent="0.35">
      <c r="A1834" s="9"/>
      <c r="B1834" s="10" t="s">
        <v>143</v>
      </c>
      <c r="C1834" s="90" t="s">
        <v>2829</v>
      </c>
      <c r="D1834" s="10"/>
      <c r="E1834" s="10"/>
      <c r="F1834" s="10"/>
      <c r="G1834" s="21" t="s">
        <v>801</v>
      </c>
      <c r="H1834" s="10"/>
      <c r="I1834" s="101"/>
      <c r="J1834" s="15" t="s">
        <v>802</v>
      </c>
      <c r="K1834" s="93" t="s">
        <v>3718</v>
      </c>
    </row>
    <row r="1835" spans="1:11" ht="58" outlineLevel="6" x14ac:dyDescent="0.35">
      <c r="A1835" s="15" t="s">
        <v>168</v>
      </c>
      <c r="B1835" s="10" t="s">
        <v>79</v>
      </c>
      <c r="C1835" s="90" t="s">
        <v>2843</v>
      </c>
      <c r="D1835" s="11" t="s">
        <v>169</v>
      </c>
      <c r="E1835" s="10" t="s">
        <v>66</v>
      </c>
      <c r="F1835" s="10"/>
      <c r="G1835" s="21"/>
      <c r="H1835" s="11" t="s">
        <v>2497</v>
      </c>
      <c r="I1835" s="9" t="s">
        <v>3728</v>
      </c>
      <c r="J1835" s="15" t="s">
        <v>849</v>
      </c>
      <c r="K1835" s="93" t="s">
        <v>3718</v>
      </c>
    </row>
    <row r="1836" spans="1:11" ht="58" outlineLevel="7" x14ac:dyDescent="0.35">
      <c r="A1836" s="15" t="s">
        <v>170</v>
      </c>
      <c r="B1836" s="10" t="s">
        <v>143</v>
      </c>
      <c r="C1836" s="90" t="s">
        <v>2844</v>
      </c>
      <c r="D1836" s="11" t="s">
        <v>171</v>
      </c>
      <c r="E1836" s="10" t="s">
        <v>66</v>
      </c>
      <c r="F1836" s="11" t="s">
        <v>52</v>
      </c>
      <c r="G1836" s="21"/>
      <c r="H1836" s="11" t="s">
        <v>2498</v>
      </c>
      <c r="I1836" s="9" t="s">
        <v>3728</v>
      </c>
      <c r="J1836" s="15" t="s">
        <v>851</v>
      </c>
      <c r="K1836" s="93" t="s">
        <v>3718</v>
      </c>
    </row>
    <row r="1837" spans="1:11" outlineLevel="7" x14ac:dyDescent="0.35">
      <c r="A1837" s="9"/>
      <c r="B1837" s="10" t="s">
        <v>377</v>
      </c>
      <c r="C1837" s="90" t="s">
        <v>2845</v>
      </c>
      <c r="D1837" s="10"/>
      <c r="E1837" s="10"/>
      <c r="F1837" s="11" t="s">
        <v>172</v>
      </c>
      <c r="G1837" s="21"/>
      <c r="H1837" s="10"/>
      <c r="I1837" s="101"/>
      <c r="J1837" s="15" t="s">
        <v>852</v>
      </c>
      <c r="K1837" s="93" t="s">
        <v>3718</v>
      </c>
    </row>
    <row r="1838" spans="1:11" outlineLevel="7" x14ac:dyDescent="0.35">
      <c r="A1838" s="9"/>
      <c r="B1838" s="10" t="s">
        <v>377</v>
      </c>
      <c r="C1838" s="90" t="s">
        <v>2846</v>
      </c>
      <c r="D1838" s="10"/>
      <c r="E1838" s="10"/>
      <c r="F1838" s="11" t="s">
        <v>173</v>
      </c>
      <c r="G1838" s="21"/>
      <c r="H1838" s="10"/>
      <c r="I1838" s="101"/>
      <c r="J1838" s="15" t="s">
        <v>853</v>
      </c>
      <c r="K1838" s="93" t="s">
        <v>3718</v>
      </c>
    </row>
    <row r="1839" spans="1:11" outlineLevel="7" x14ac:dyDescent="0.35">
      <c r="A1839" s="9"/>
      <c r="B1839" s="10" t="s">
        <v>377</v>
      </c>
      <c r="C1839" s="90" t="s">
        <v>2847</v>
      </c>
      <c r="D1839" s="10"/>
      <c r="E1839" s="10"/>
      <c r="F1839" s="11" t="s">
        <v>174</v>
      </c>
      <c r="G1839" s="21"/>
      <c r="H1839" s="10"/>
      <c r="I1839" s="101"/>
      <c r="J1839" s="15" t="s">
        <v>854</v>
      </c>
      <c r="K1839" s="93" t="s">
        <v>3718</v>
      </c>
    </row>
    <row r="1840" spans="1:11" outlineLevel="7" x14ac:dyDescent="0.35">
      <c r="A1840" s="9"/>
      <c r="B1840" s="10" t="s">
        <v>377</v>
      </c>
      <c r="C1840" s="90" t="s">
        <v>2848</v>
      </c>
      <c r="D1840" s="10"/>
      <c r="E1840" s="10"/>
      <c r="F1840" s="11" t="s">
        <v>175</v>
      </c>
      <c r="G1840" s="21"/>
      <c r="H1840" s="10"/>
      <c r="I1840" s="101"/>
      <c r="J1840" s="15" t="s">
        <v>855</v>
      </c>
      <c r="K1840" s="93" t="s">
        <v>3718</v>
      </c>
    </row>
    <row r="1841" spans="1:11" outlineLevel="7" x14ac:dyDescent="0.35">
      <c r="A1841" s="9"/>
      <c r="B1841" s="10" t="s">
        <v>377</v>
      </c>
      <c r="C1841" s="90" t="s">
        <v>2849</v>
      </c>
      <c r="D1841" s="10"/>
      <c r="E1841" s="10"/>
      <c r="F1841" s="11" t="s">
        <v>176</v>
      </c>
      <c r="G1841" s="21"/>
      <c r="H1841" s="10"/>
      <c r="I1841" s="101"/>
      <c r="J1841" s="15" t="s">
        <v>856</v>
      </c>
      <c r="K1841" s="93" t="s">
        <v>3718</v>
      </c>
    </row>
    <row r="1842" spans="1:11" ht="58" outlineLevel="7" x14ac:dyDescent="0.35">
      <c r="A1842" s="15" t="s">
        <v>177</v>
      </c>
      <c r="B1842" s="10" t="s">
        <v>143</v>
      </c>
      <c r="C1842" s="90" t="s">
        <v>14</v>
      </c>
      <c r="D1842" s="11" t="s">
        <v>71</v>
      </c>
      <c r="E1842" s="10" t="s">
        <v>66</v>
      </c>
      <c r="F1842" s="11" t="s">
        <v>72</v>
      </c>
      <c r="G1842" s="21"/>
      <c r="H1842" s="11" t="s">
        <v>2499</v>
      </c>
      <c r="I1842" s="9" t="s">
        <v>3728</v>
      </c>
      <c r="J1842" s="15" t="s">
        <v>752</v>
      </c>
      <c r="K1842" s="93" t="s">
        <v>3718</v>
      </c>
    </row>
    <row r="1843" spans="1:11" ht="58" outlineLevel="7" x14ac:dyDescent="0.35">
      <c r="A1843" s="15" t="s">
        <v>178</v>
      </c>
      <c r="B1843" s="10" t="s">
        <v>143</v>
      </c>
      <c r="C1843" s="90" t="s">
        <v>2850</v>
      </c>
      <c r="D1843" s="11" t="s">
        <v>179</v>
      </c>
      <c r="E1843" s="10" t="s">
        <v>66</v>
      </c>
      <c r="F1843" s="11" t="s">
        <v>180</v>
      </c>
      <c r="G1843" s="21"/>
      <c r="H1843" s="11" t="s">
        <v>2500</v>
      </c>
      <c r="I1843" s="9" t="s">
        <v>3728</v>
      </c>
      <c r="J1843" s="15" t="s">
        <v>859</v>
      </c>
      <c r="K1843" s="93" t="s">
        <v>3718</v>
      </c>
    </row>
    <row r="1844" spans="1:11" ht="58" outlineLevel="7" x14ac:dyDescent="0.35">
      <c r="A1844" s="15" t="s">
        <v>181</v>
      </c>
      <c r="B1844" s="10" t="s">
        <v>143</v>
      </c>
      <c r="C1844" s="90" t="s">
        <v>2851</v>
      </c>
      <c r="D1844" s="11" t="s">
        <v>182</v>
      </c>
      <c r="E1844" s="10" t="s">
        <v>66</v>
      </c>
      <c r="F1844" s="11" t="s">
        <v>180</v>
      </c>
      <c r="G1844" s="21"/>
      <c r="H1844" s="11" t="s">
        <v>2501</v>
      </c>
      <c r="I1844" s="9" t="s">
        <v>3728</v>
      </c>
      <c r="J1844" s="15" t="s">
        <v>861</v>
      </c>
      <c r="K1844" s="93" t="s">
        <v>3718</v>
      </c>
    </row>
    <row r="1845" spans="1:11" ht="58" outlineLevel="7" x14ac:dyDescent="0.35">
      <c r="A1845" s="15" t="s">
        <v>183</v>
      </c>
      <c r="B1845" s="10" t="s">
        <v>143</v>
      </c>
      <c r="C1845" s="90" t="s">
        <v>2852</v>
      </c>
      <c r="D1845" s="11" t="s">
        <v>184</v>
      </c>
      <c r="E1845" s="10" t="s">
        <v>66</v>
      </c>
      <c r="F1845" s="11" t="s">
        <v>180</v>
      </c>
      <c r="G1845" s="21"/>
      <c r="H1845" s="11" t="s">
        <v>2502</v>
      </c>
      <c r="I1845" s="9" t="s">
        <v>3728</v>
      </c>
      <c r="J1845" s="15" t="s">
        <v>863</v>
      </c>
      <c r="K1845" s="93" t="s">
        <v>3718</v>
      </c>
    </row>
    <row r="1846" spans="1:11" ht="58" outlineLevel="7" x14ac:dyDescent="0.35">
      <c r="A1846" s="15" t="s">
        <v>185</v>
      </c>
      <c r="B1846" s="10" t="s">
        <v>143</v>
      </c>
      <c r="C1846" s="90" t="s">
        <v>2853</v>
      </c>
      <c r="D1846" s="11" t="s">
        <v>186</v>
      </c>
      <c r="E1846" s="10" t="s">
        <v>66</v>
      </c>
      <c r="F1846" s="11" t="s">
        <v>187</v>
      </c>
      <c r="G1846" s="21"/>
      <c r="H1846" s="11" t="s">
        <v>2503</v>
      </c>
      <c r="I1846" s="9" t="s">
        <v>3728</v>
      </c>
      <c r="J1846" s="15" t="s">
        <v>865</v>
      </c>
      <c r="K1846" s="93" t="s">
        <v>3718</v>
      </c>
    </row>
    <row r="1847" spans="1:11" ht="72.5" outlineLevel="7" x14ac:dyDescent="0.35">
      <c r="A1847" s="15" t="s">
        <v>188</v>
      </c>
      <c r="B1847" s="10" t="s">
        <v>143</v>
      </c>
      <c r="C1847" s="90" t="s">
        <v>2854</v>
      </c>
      <c r="D1847" s="11" t="s">
        <v>189</v>
      </c>
      <c r="E1847" s="10" t="s">
        <v>66</v>
      </c>
      <c r="F1847" s="11" t="s">
        <v>41</v>
      </c>
      <c r="G1847" s="21"/>
      <c r="H1847" s="11" t="s">
        <v>2504</v>
      </c>
      <c r="I1847" s="9" t="s">
        <v>3728</v>
      </c>
      <c r="J1847" s="15" t="s">
        <v>867</v>
      </c>
      <c r="K1847" s="93" t="s">
        <v>3718</v>
      </c>
    </row>
    <row r="1848" spans="1:11" ht="58" outlineLevel="7" x14ac:dyDescent="0.35">
      <c r="A1848" s="15" t="s">
        <v>190</v>
      </c>
      <c r="B1848" s="10" t="s">
        <v>143</v>
      </c>
      <c r="C1848" s="90" t="s">
        <v>2855</v>
      </c>
      <c r="D1848" s="11" t="s">
        <v>191</v>
      </c>
      <c r="E1848" s="10" t="s">
        <v>66</v>
      </c>
      <c r="F1848" s="11" t="s">
        <v>41</v>
      </c>
      <c r="G1848" s="21"/>
      <c r="H1848" s="11" t="s">
        <v>2505</v>
      </c>
      <c r="I1848" s="9" t="s">
        <v>3728</v>
      </c>
      <c r="J1848" s="15" t="s">
        <v>869</v>
      </c>
      <c r="K1848" s="93" t="s">
        <v>3718</v>
      </c>
    </row>
    <row r="1849" spans="1:11" ht="72.5" outlineLevel="7" x14ac:dyDescent="0.35">
      <c r="A1849" s="15" t="s">
        <v>192</v>
      </c>
      <c r="B1849" s="10" t="s">
        <v>143</v>
      </c>
      <c r="C1849" s="90" t="s">
        <v>2856</v>
      </c>
      <c r="D1849" s="11" t="s">
        <v>193</v>
      </c>
      <c r="E1849" s="10" t="s">
        <v>66</v>
      </c>
      <c r="F1849" s="11" t="s">
        <v>41</v>
      </c>
      <c r="G1849" s="21"/>
      <c r="H1849" s="11" t="s">
        <v>2506</v>
      </c>
      <c r="I1849" s="9" t="s">
        <v>3728</v>
      </c>
      <c r="J1849" s="15" t="s">
        <v>871</v>
      </c>
      <c r="K1849" s="93" t="s">
        <v>3718</v>
      </c>
    </row>
    <row r="1850" spans="1:11" ht="58" outlineLevel="7" x14ac:dyDescent="0.35">
      <c r="A1850" s="15" t="s">
        <v>194</v>
      </c>
      <c r="B1850" s="10" t="s">
        <v>143</v>
      </c>
      <c r="C1850" s="90" t="s">
        <v>2815</v>
      </c>
      <c r="D1850" s="11" t="s">
        <v>95</v>
      </c>
      <c r="E1850" s="10" t="s">
        <v>66</v>
      </c>
      <c r="F1850" s="11" t="s">
        <v>96</v>
      </c>
      <c r="G1850" s="21"/>
      <c r="H1850" s="11" t="s">
        <v>2507</v>
      </c>
      <c r="I1850" s="9" t="s">
        <v>3728</v>
      </c>
      <c r="J1850" s="15" t="s">
        <v>774</v>
      </c>
      <c r="K1850" s="93" t="s">
        <v>3718</v>
      </c>
    </row>
    <row r="1851" spans="1:11" ht="58" outlineLevel="7" x14ac:dyDescent="0.35">
      <c r="A1851" s="15" t="s">
        <v>195</v>
      </c>
      <c r="B1851" s="10" t="s">
        <v>143</v>
      </c>
      <c r="C1851" s="90" t="s">
        <v>2835</v>
      </c>
      <c r="D1851" s="11" t="s">
        <v>138</v>
      </c>
      <c r="E1851" s="10" t="s">
        <v>139</v>
      </c>
      <c r="F1851" s="10"/>
      <c r="G1851" s="21"/>
      <c r="H1851" s="11" t="s">
        <v>2508</v>
      </c>
      <c r="I1851" s="9" t="s">
        <v>3728</v>
      </c>
      <c r="J1851" s="15" t="s">
        <v>874</v>
      </c>
      <c r="K1851" s="93" t="s">
        <v>3718</v>
      </c>
    </row>
    <row r="1852" spans="1:11" ht="72.5" outlineLevel="7" x14ac:dyDescent="0.35">
      <c r="A1852" s="15" t="s">
        <v>196</v>
      </c>
      <c r="B1852" s="10" t="s">
        <v>377</v>
      </c>
      <c r="C1852" s="90" t="s">
        <v>2857</v>
      </c>
      <c r="D1852" s="11" t="s">
        <v>197</v>
      </c>
      <c r="E1852" s="10" t="s">
        <v>37</v>
      </c>
      <c r="F1852" s="11" t="s">
        <v>144</v>
      </c>
      <c r="G1852" s="21"/>
      <c r="H1852" s="11" t="s">
        <v>2509</v>
      </c>
      <c r="I1852" s="9" t="s">
        <v>3729</v>
      </c>
      <c r="J1852" s="15" t="s">
        <v>876</v>
      </c>
      <c r="K1852" s="93" t="s">
        <v>3718</v>
      </c>
    </row>
    <row r="1853" spans="1:11" ht="58" outlineLevel="7" x14ac:dyDescent="0.35">
      <c r="A1853" s="15" t="s">
        <v>198</v>
      </c>
      <c r="B1853" s="10" t="s">
        <v>377</v>
      </c>
      <c r="C1853" s="90" t="s">
        <v>2812</v>
      </c>
      <c r="D1853" s="11" t="s">
        <v>88</v>
      </c>
      <c r="E1853" s="10" t="s">
        <v>66</v>
      </c>
      <c r="F1853" s="11" t="s">
        <v>60</v>
      </c>
      <c r="G1853" s="21"/>
      <c r="H1853" s="11" t="s">
        <v>2510</v>
      </c>
      <c r="I1853" s="9" t="s">
        <v>3728</v>
      </c>
      <c r="J1853" s="15" t="s">
        <v>878</v>
      </c>
      <c r="K1853" s="93" t="s">
        <v>3718</v>
      </c>
    </row>
    <row r="1854" spans="1:11" ht="72.5" outlineLevel="7" x14ac:dyDescent="0.35">
      <c r="A1854" s="15" t="s">
        <v>199</v>
      </c>
      <c r="B1854" s="10" t="s">
        <v>143</v>
      </c>
      <c r="C1854" s="90" t="s">
        <v>2858</v>
      </c>
      <c r="D1854" s="11" t="s">
        <v>200</v>
      </c>
      <c r="E1854" s="10" t="s">
        <v>66</v>
      </c>
      <c r="F1854" s="11" t="s">
        <v>52</v>
      </c>
      <c r="G1854" s="21"/>
      <c r="H1854" s="11" t="s">
        <v>2511</v>
      </c>
      <c r="I1854" s="9" t="s">
        <v>3728</v>
      </c>
      <c r="J1854" s="15" t="s">
        <v>880</v>
      </c>
      <c r="K1854" s="93" t="s">
        <v>3718</v>
      </c>
    </row>
    <row r="1855" spans="1:11" ht="29" outlineLevel="7" x14ac:dyDescent="0.35">
      <c r="A1855" s="9"/>
      <c r="B1855" s="10" t="s">
        <v>377</v>
      </c>
      <c r="C1855" s="90" t="s">
        <v>2859</v>
      </c>
      <c r="D1855" s="10"/>
      <c r="E1855" s="10"/>
      <c r="F1855" s="11" t="s">
        <v>201</v>
      </c>
      <c r="G1855" s="21"/>
      <c r="H1855" s="10"/>
      <c r="I1855" s="101"/>
      <c r="J1855" s="15" t="s">
        <v>881</v>
      </c>
      <c r="K1855" s="93" t="s">
        <v>3718</v>
      </c>
    </row>
    <row r="1856" spans="1:11" ht="29" outlineLevel="7" x14ac:dyDescent="0.35">
      <c r="A1856" s="9"/>
      <c r="B1856" s="10" t="s">
        <v>377</v>
      </c>
      <c r="C1856" s="90" t="s">
        <v>2860</v>
      </c>
      <c r="D1856" s="10"/>
      <c r="E1856" s="10"/>
      <c r="F1856" s="11" t="s">
        <v>202</v>
      </c>
      <c r="G1856" s="21"/>
      <c r="H1856" s="10"/>
      <c r="I1856" s="101"/>
      <c r="J1856" s="15" t="s">
        <v>882</v>
      </c>
      <c r="K1856" s="93" t="s">
        <v>3718</v>
      </c>
    </row>
    <row r="1857" spans="1:11" ht="29" outlineLevel="7" x14ac:dyDescent="0.35">
      <c r="A1857" s="9"/>
      <c r="B1857" s="10" t="s">
        <v>377</v>
      </c>
      <c r="C1857" s="90" t="s">
        <v>2861</v>
      </c>
      <c r="D1857" s="10"/>
      <c r="E1857" s="10"/>
      <c r="F1857" s="11" t="s">
        <v>203</v>
      </c>
      <c r="G1857" s="21"/>
      <c r="H1857" s="10"/>
      <c r="I1857" s="101"/>
      <c r="J1857" s="15" t="s">
        <v>883</v>
      </c>
      <c r="K1857" s="93" t="s">
        <v>3718</v>
      </c>
    </row>
    <row r="1858" spans="1:11" ht="29" outlineLevel="7" x14ac:dyDescent="0.35">
      <c r="A1858" s="9"/>
      <c r="B1858" s="10" t="s">
        <v>377</v>
      </c>
      <c r="C1858" s="90" t="s">
        <v>2862</v>
      </c>
      <c r="D1858" s="10"/>
      <c r="E1858" s="10"/>
      <c r="F1858" s="11" t="s">
        <v>204</v>
      </c>
      <c r="G1858" s="21"/>
      <c r="H1858" s="10"/>
      <c r="I1858" s="101"/>
      <c r="J1858" s="15" t="s">
        <v>884</v>
      </c>
      <c r="K1858" s="93" t="s">
        <v>3718</v>
      </c>
    </row>
    <row r="1859" spans="1:11" ht="29" outlineLevel="7" x14ac:dyDescent="0.35">
      <c r="A1859" s="9"/>
      <c r="B1859" s="10" t="s">
        <v>377</v>
      </c>
      <c r="C1859" s="90" t="s">
        <v>2863</v>
      </c>
      <c r="D1859" s="10"/>
      <c r="E1859" s="10"/>
      <c r="F1859" s="11" t="s">
        <v>205</v>
      </c>
      <c r="G1859" s="21"/>
      <c r="H1859" s="10"/>
      <c r="I1859" s="101"/>
      <c r="J1859" s="15" t="s">
        <v>885</v>
      </c>
      <c r="K1859" s="93" t="s">
        <v>3718</v>
      </c>
    </row>
    <row r="1860" spans="1:11" ht="58" outlineLevel="5" x14ac:dyDescent="0.35">
      <c r="A1860" s="15" t="s">
        <v>685</v>
      </c>
      <c r="B1860" s="10" t="s">
        <v>78</v>
      </c>
      <c r="C1860" s="90" t="s">
        <v>3078</v>
      </c>
      <c r="D1860" s="11" t="s">
        <v>686</v>
      </c>
      <c r="E1860" s="10" t="s">
        <v>66</v>
      </c>
      <c r="F1860" s="10"/>
      <c r="G1860" s="21"/>
      <c r="H1860" s="11" t="s">
        <v>2512</v>
      </c>
      <c r="I1860" s="9" t="s">
        <v>3728</v>
      </c>
      <c r="J1860" s="15" t="s">
        <v>2513</v>
      </c>
      <c r="K1860" s="93" t="s">
        <v>3718</v>
      </c>
    </row>
    <row r="1861" spans="1:11" ht="58" outlineLevel="6" x14ac:dyDescent="0.35">
      <c r="A1861" s="15" t="s">
        <v>687</v>
      </c>
      <c r="B1861" s="10" t="s">
        <v>79</v>
      </c>
      <c r="C1861" s="90" t="s">
        <v>2967</v>
      </c>
      <c r="D1861" s="11" t="s">
        <v>430</v>
      </c>
      <c r="E1861" s="10" t="s">
        <v>66</v>
      </c>
      <c r="F1861" s="10"/>
      <c r="G1861" s="21"/>
      <c r="H1861" s="11" t="s">
        <v>2514</v>
      </c>
      <c r="I1861" s="9" t="s">
        <v>3728</v>
      </c>
      <c r="J1861" s="15" t="s">
        <v>2095</v>
      </c>
      <c r="K1861" s="93" t="s">
        <v>3718</v>
      </c>
    </row>
    <row r="1862" spans="1:11" ht="58" outlineLevel="7" x14ac:dyDescent="0.35">
      <c r="A1862" s="15" t="s">
        <v>472</v>
      </c>
      <c r="B1862" s="10" t="s">
        <v>143</v>
      </c>
      <c r="C1862" s="90" t="s">
        <v>2986</v>
      </c>
      <c r="D1862" s="11" t="s">
        <v>473</v>
      </c>
      <c r="E1862" s="10" t="s">
        <v>66</v>
      </c>
      <c r="F1862" s="11" t="s">
        <v>41</v>
      </c>
      <c r="G1862" s="21"/>
      <c r="H1862" s="11" t="s">
        <v>2515</v>
      </c>
      <c r="I1862" s="9" t="s">
        <v>3728</v>
      </c>
      <c r="J1862" s="15" t="s">
        <v>2097</v>
      </c>
      <c r="K1862" s="93" t="s">
        <v>3718</v>
      </c>
    </row>
    <row r="1863" spans="1:11" ht="58" outlineLevel="7" x14ac:dyDescent="0.35">
      <c r="A1863" s="15" t="s">
        <v>474</v>
      </c>
      <c r="B1863" s="10" t="s">
        <v>143</v>
      </c>
      <c r="C1863" s="90" t="s">
        <v>2987</v>
      </c>
      <c r="D1863" s="11" t="s">
        <v>475</v>
      </c>
      <c r="E1863" s="10" t="s">
        <v>66</v>
      </c>
      <c r="F1863" s="11" t="s">
        <v>41</v>
      </c>
      <c r="G1863" s="21"/>
      <c r="H1863" s="11" t="s">
        <v>2516</v>
      </c>
      <c r="I1863" s="9" t="s">
        <v>3728</v>
      </c>
      <c r="J1863" s="15" t="s">
        <v>2099</v>
      </c>
      <c r="K1863" s="93" t="s">
        <v>3718</v>
      </c>
    </row>
    <row r="1864" spans="1:11" ht="58" outlineLevel="7" x14ac:dyDescent="0.35">
      <c r="A1864" s="15" t="s">
        <v>476</v>
      </c>
      <c r="B1864" s="10" t="s">
        <v>143</v>
      </c>
      <c r="C1864" s="90" t="s">
        <v>2988</v>
      </c>
      <c r="D1864" s="11" t="s">
        <v>477</v>
      </c>
      <c r="E1864" s="10" t="s">
        <v>66</v>
      </c>
      <c r="F1864" s="11" t="s">
        <v>41</v>
      </c>
      <c r="G1864" s="21"/>
      <c r="H1864" s="11" t="s">
        <v>2517</v>
      </c>
      <c r="I1864" s="9" t="s">
        <v>3728</v>
      </c>
      <c r="J1864" s="15" t="s">
        <v>2101</v>
      </c>
      <c r="K1864" s="93" t="s">
        <v>3718</v>
      </c>
    </row>
    <row r="1865" spans="1:11" ht="58" outlineLevel="6" x14ac:dyDescent="0.35">
      <c r="A1865" s="15" t="s">
        <v>688</v>
      </c>
      <c r="B1865" s="10" t="s">
        <v>79</v>
      </c>
      <c r="C1865" s="90" t="s">
        <v>2890</v>
      </c>
      <c r="D1865" s="11" t="s">
        <v>278</v>
      </c>
      <c r="E1865" s="10" t="s">
        <v>66</v>
      </c>
      <c r="F1865" s="10"/>
      <c r="G1865" s="21"/>
      <c r="H1865" s="11" t="s">
        <v>2518</v>
      </c>
      <c r="I1865" s="9" t="s">
        <v>3728</v>
      </c>
      <c r="J1865" s="15" t="s">
        <v>2519</v>
      </c>
      <c r="K1865" s="93" t="s">
        <v>3718</v>
      </c>
    </row>
    <row r="1866" spans="1:11" ht="58" outlineLevel="7" x14ac:dyDescent="0.35">
      <c r="A1866" s="15" t="s">
        <v>479</v>
      </c>
      <c r="B1866" s="10" t="s">
        <v>143</v>
      </c>
      <c r="C1866" s="90" t="s">
        <v>2986</v>
      </c>
      <c r="D1866" s="11" t="s">
        <v>473</v>
      </c>
      <c r="E1866" s="10" t="s">
        <v>66</v>
      </c>
      <c r="F1866" s="11" t="s">
        <v>41</v>
      </c>
      <c r="G1866" s="21"/>
      <c r="H1866" s="11" t="s">
        <v>2520</v>
      </c>
      <c r="I1866" s="9" t="s">
        <v>3728</v>
      </c>
      <c r="J1866" s="15" t="s">
        <v>2105</v>
      </c>
      <c r="K1866" s="93" t="s">
        <v>3718</v>
      </c>
    </row>
    <row r="1867" spans="1:11" ht="58" outlineLevel="7" x14ac:dyDescent="0.35">
      <c r="A1867" s="15" t="s">
        <v>480</v>
      </c>
      <c r="B1867" s="10" t="s">
        <v>143</v>
      </c>
      <c r="C1867" s="90" t="s">
        <v>2987</v>
      </c>
      <c r="D1867" s="11" t="s">
        <v>475</v>
      </c>
      <c r="E1867" s="10" t="s">
        <v>66</v>
      </c>
      <c r="F1867" s="11" t="s">
        <v>41</v>
      </c>
      <c r="G1867" s="21"/>
      <c r="H1867" s="11" t="s">
        <v>2521</v>
      </c>
      <c r="I1867" s="9" t="s">
        <v>3728</v>
      </c>
      <c r="J1867" s="15" t="s">
        <v>2099</v>
      </c>
      <c r="K1867" s="93" t="s">
        <v>3718</v>
      </c>
    </row>
    <row r="1868" spans="1:11" ht="58" outlineLevel="7" x14ac:dyDescent="0.35">
      <c r="A1868" s="15" t="s">
        <v>481</v>
      </c>
      <c r="B1868" s="10" t="s">
        <v>143</v>
      </c>
      <c r="C1868" s="90" t="s">
        <v>2988</v>
      </c>
      <c r="D1868" s="11" t="s">
        <v>477</v>
      </c>
      <c r="E1868" s="10" t="s">
        <v>66</v>
      </c>
      <c r="F1868" s="11" t="s">
        <v>41</v>
      </c>
      <c r="G1868" s="21"/>
      <c r="H1868" s="11" t="s">
        <v>2522</v>
      </c>
      <c r="I1868" s="9" t="s">
        <v>3728</v>
      </c>
      <c r="J1868" s="15" t="s">
        <v>2101</v>
      </c>
      <c r="K1868" s="93" t="s">
        <v>3718</v>
      </c>
    </row>
    <row r="1869" spans="1:11" ht="58" outlineLevel="7" x14ac:dyDescent="0.35">
      <c r="A1869" s="15" t="s">
        <v>482</v>
      </c>
      <c r="B1869" s="10" t="s">
        <v>143</v>
      </c>
      <c r="C1869" s="90" t="s">
        <v>2794</v>
      </c>
      <c r="D1869" s="11" t="s">
        <v>46</v>
      </c>
      <c r="E1869" s="10" t="s">
        <v>66</v>
      </c>
      <c r="F1869" s="10"/>
      <c r="G1869" s="21"/>
      <c r="H1869" s="11" t="s">
        <v>2523</v>
      </c>
      <c r="I1869" s="9" t="s">
        <v>3728</v>
      </c>
      <c r="J1869" s="15" t="s">
        <v>2109</v>
      </c>
      <c r="K1869" s="93" t="s">
        <v>3718</v>
      </c>
    </row>
    <row r="1870" spans="1:11" ht="72.5" outlineLevel="7" x14ac:dyDescent="0.35">
      <c r="A1870" s="15" t="s">
        <v>483</v>
      </c>
      <c r="B1870" s="10" t="s">
        <v>377</v>
      </c>
      <c r="C1870" s="90" t="s">
        <v>2989</v>
      </c>
      <c r="D1870" s="11" t="s">
        <v>484</v>
      </c>
      <c r="E1870" s="10" t="s">
        <v>66</v>
      </c>
      <c r="F1870" s="11" t="s">
        <v>41</v>
      </c>
      <c r="G1870" s="21"/>
      <c r="H1870" s="11" t="s">
        <v>2524</v>
      </c>
      <c r="I1870" s="9" t="s">
        <v>3728</v>
      </c>
      <c r="J1870" s="15" t="s">
        <v>2111</v>
      </c>
      <c r="K1870" s="93" t="s">
        <v>3718</v>
      </c>
    </row>
    <row r="1871" spans="1:11" ht="72.5" outlineLevel="7" x14ac:dyDescent="0.35">
      <c r="A1871" s="15" t="s">
        <v>485</v>
      </c>
      <c r="B1871" s="10" t="s">
        <v>377</v>
      </c>
      <c r="C1871" s="90" t="s">
        <v>14</v>
      </c>
      <c r="D1871" s="11" t="s">
        <v>71</v>
      </c>
      <c r="E1871" s="10" t="s">
        <v>66</v>
      </c>
      <c r="F1871" s="11" t="s">
        <v>72</v>
      </c>
      <c r="G1871" s="21"/>
      <c r="H1871" s="11" t="s">
        <v>2525</v>
      </c>
      <c r="I1871" s="9" t="s">
        <v>3728</v>
      </c>
      <c r="J1871" s="15" t="s">
        <v>2113</v>
      </c>
      <c r="K1871" s="93" t="s">
        <v>3718</v>
      </c>
    </row>
    <row r="1872" spans="1:11" ht="58" outlineLevel="6" x14ac:dyDescent="0.35">
      <c r="A1872" s="15" t="s">
        <v>689</v>
      </c>
      <c r="B1872" s="10" t="s">
        <v>79</v>
      </c>
      <c r="C1872" s="90" t="s">
        <v>2901</v>
      </c>
      <c r="D1872" s="11" t="s">
        <v>313</v>
      </c>
      <c r="E1872" s="10" t="s">
        <v>66</v>
      </c>
      <c r="F1872" s="10"/>
      <c r="G1872" s="21"/>
      <c r="H1872" s="11" t="s">
        <v>2526</v>
      </c>
      <c r="I1872" s="9" t="s">
        <v>3728</v>
      </c>
      <c r="J1872" s="15" t="s">
        <v>2527</v>
      </c>
      <c r="K1872" s="93" t="s">
        <v>3718</v>
      </c>
    </row>
    <row r="1873" spans="1:11" ht="58" outlineLevel="7" x14ac:dyDescent="0.35">
      <c r="A1873" s="15" t="s">
        <v>479</v>
      </c>
      <c r="B1873" s="10" t="s">
        <v>143</v>
      </c>
      <c r="C1873" s="90" t="s">
        <v>2986</v>
      </c>
      <c r="D1873" s="11" t="s">
        <v>473</v>
      </c>
      <c r="E1873" s="10" t="s">
        <v>66</v>
      </c>
      <c r="F1873" s="11" t="s">
        <v>41</v>
      </c>
      <c r="G1873" s="21"/>
      <c r="H1873" s="11" t="s">
        <v>2528</v>
      </c>
      <c r="I1873" s="9" t="s">
        <v>3728</v>
      </c>
      <c r="J1873" s="15" t="s">
        <v>2105</v>
      </c>
      <c r="K1873" s="93" t="s">
        <v>3718</v>
      </c>
    </row>
    <row r="1874" spans="1:11" ht="72.5" outlineLevel="7" x14ac:dyDescent="0.35">
      <c r="A1874" s="15" t="s">
        <v>480</v>
      </c>
      <c r="B1874" s="10" t="s">
        <v>143</v>
      </c>
      <c r="C1874" s="90" t="s">
        <v>2987</v>
      </c>
      <c r="D1874" s="11" t="s">
        <v>475</v>
      </c>
      <c r="E1874" s="10" t="s">
        <v>66</v>
      </c>
      <c r="F1874" s="11" t="s">
        <v>41</v>
      </c>
      <c r="G1874" s="21"/>
      <c r="H1874" s="11" t="s">
        <v>2529</v>
      </c>
      <c r="I1874" s="9" t="s">
        <v>3728</v>
      </c>
      <c r="J1874" s="15" t="s">
        <v>2099</v>
      </c>
      <c r="K1874" s="93" t="s">
        <v>3718</v>
      </c>
    </row>
    <row r="1875" spans="1:11" ht="58" outlineLevel="7" x14ac:dyDescent="0.35">
      <c r="A1875" s="15" t="s">
        <v>481</v>
      </c>
      <c r="B1875" s="10" t="s">
        <v>143</v>
      </c>
      <c r="C1875" s="90" t="s">
        <v>2988</v>
      </c>
      <c r="D1875" s="11" t="s">
        <v>477</v>
      </c>
      <c r="E1875" s="10" t="s">
        <v>66</v>
      </c>
      <c r="F1875" s="11" t="s">
        <v>41</v>
      </c>
      <c r="G1875" s="21"/>
      <c r="H1875" s="11" t="s">
        <v>2530</v>
      </c>
      <c r="I1875" s="9" t="s">
        <v>3728</v>
      </c>
      <c r="J1875" s="15" t="s">
        <v>2101</v>
      </c>
      <c r="K1875" s="93" t="s">
        <v>3718</v>
      </c>
    </row>
    <row r="1876" spans="1:11" ht="72.5" outlineLevel="7" x14ac:dyDescent="0.35">
      <c r="A1876" s="15" t="s">
        <v>482</v>
      </c>
      <c r="B1876" s="10" t="s">
        <v>143</v>
      </c>
      <c r="C1876" s="90" t="s">
        <v>2794</v>
      </c>
      <c r="D1876" s="11" t="s">
        <v>46</v>
      </c>
      <c r="E1876" s="10" t="s">
        <v>66</v>
      </c>
      <c r="F1876" s="10"/>
      <c r="G1876" s="21"/>
      <c r="H1876" s="11" t="s">
        <v>2531</v>
      </c>
      <c r="I1876" s="9" t="s">
        <v>3728</v>
      </c>
      <c r="J1876" s="15" t="s">
        <v>2109</v>
      </c>
      <c r="K1876" s="93" t="s">
        <v>3718</v>
      </c>
    </row>
    <row r="1877" spans="1:11" ht="72.5" outlineLevel="7" x14ac:dyDescent="0.35">
      <c r="A1877" s="15" t="s">
        <v>483</v>
      </c>
      <c r="B1877" s="10" t="s">
        <v>377</v>
      </c>
      <c r="C1877" s="90" t="s">
        <v>2989</v>
      </c>
      <c r="D1877" s="11" t="s">
        <v>484</v>
      </c>
      <c r="E1877" s="10" t="s">
        <v>66</v>
      </c>
      <c r="F1877" s="11" t="s">
        <v>41</v>
      </c>
      <c r="G1877" s="21"/>
      <c r="H1877" s="11" t="s">
        <v>2532</v>
      </c>
      <c r="I1877" s="9" t="s">
        <v>3728</v>
      </c>
      <c r="J1877" s="15" t="s">
        <v>2111</v>
      </c>
      <c r="K1877" s="93" t="s">
        <v>3718</v>
      </c>
    </row>
    <row r="1878" spans="1:11" ht="72.5" outlineLevel="7" x14ac:dyDescent="0.35">
      <c r="A1878" s="15" t="s">
        <v>485</v>
      </c>
      <c r="B1878" s="10" t="s">
        <v>377</v>
      </c>
      <c r="C1878" s="90" t="s">
        <v>14</v>
      </c>
      <c r="D1878" s="11" t="s">
        <v>71</v>
      </c>
      <c r="E1878" s="10" t="s">
        <v>66</v>
      </c>
      <c r="F1878" s="11" t="s">
        <v>72</v>
      </c>
      <c r="G1878" s="21"/>
      <c r="H1878" s="11" t="s">
        <v>2533</v>
      </c>
      <c r="I1878" s="9" t="s">
        <v>3728</v>
      </c>
      <c r="J1878" s="15" t="s">
        <v>2113</v>
      </c>
      <c r="K1878" s="93" t="s">
        <v>3718</v>
      </c>
    </row>
    <row r="1879" spans="1:11" ht="58" outlineLevel="6" x14ac:dyDescent="0.35">
      <c r="A1879" s="15" t="s">
        <v>690</v>
      </c>
      <c r="B1879" s="10" t="s">
        <v>79</v>
      </c>
      <c r="C1879" s="90" t="s">
        <v>2990</v>
      </c>
      <c r="D1879" s="11" t="s">
        <v>487</v>
      </c>
      <c r="E1879" s="10" t="s">
        <v>66</v>
      </c>
      <c r="F1879" s="11" t="s">
        <v>41</v>
      </c>
      <c r="G1879" s="21"/>
      <c r="H1879" s="11" t="s">
        <v>2534</v>
      </c>
      <c r="I1879" s="9" t="s">
        <v>3728</v>
      </c>
      <c r="J1879" s="15" t="s">
        <v>2115</v>
      </c>
      <c r="K1879" s="93" t="s">
        <v>3718</v>
      </c>
    </row>
    <row r="1880" spans="1:11" ht="58" outlineLevel="6" x14ac:dyDescent="0.35">
      <c r="A1880" s="15" t="s">
        <v>691</v>
      </c>
      <c r="B1880" s="10" t="s">
        <v>79</v>
      </c>
      <c r="C1880" s="90" t="s">
        <v>2991</v>
      </c>
      <c r="D1880" s="11" t="s">
        <v>489</v>
      </c>
      <c r="E1880" s="10" t="s">
        <v>66</v>
      </c>
      <c r="F1880" s="11" t="s">
        <v>72</v>
      </c>
      <c r="G1880" s="21"/>
      <c r="H1880" s="11" t="s">
        <v>2535</v>
      </c>
      <c r="I1880" s="9" t="s">
        <v>3728</v>
      </c>
      <c r="J1880" s="15" t="s">
        <v>2117</v>
      </c>
      <c r="K1880" s="93" t="s">
        <v>3718</v>
      </c>
    </row>
    <row r="1881" spans="1:11" ht="58" outlineLevel="6" x14ac:dyDescent="0.35">
      <c r="A1881" s="15" t="s">
        <v>692</v>
      </c>
      <c r="B1881" s="10" t="s">
        <v>79</v>
      </c>
      <c r="C1881" s="90" t="s">
        <v>2992</v>
      </c>
      <c r="D1881" s="11" t="s">
        <v>491</v>
      </c>
      <c r="E1881" s="10" t="s">
        <v>66</v>
      </c>
      <c r="F1881" s="11" t="s">
        <v>41</v>
      </c>
      <c r="G1881" s="21"/>
      <c r="H1881" s="11" t="s">
        <v>2536</v>
      </c>
      <c r="I1881" s="9" t="s">
        <v>3728</v>
      </c>
      <c r="J1881" s="15" t="s">
        <v>2119</v>
      </c>
      <c r="K1881" s="93" t="s">
        <v>3718</v>
      </c>
    </row>
    <row r="1882" spans="1:11" ht="58" outlineLevel="6" x14ac:dyDescent="0.35">
      <c r="A1882" s="15" t="s">
        <v>693</v>
      </c>
      <c r="B1882" s="10" t="s">
        <v>79</v>
      </c>
      <c r="C1882" s="90" t="s">
        <v>2993</v>
      </c>
      <c r="D1882" s="11" t="s">
        <v>493</v>
      </c>
      <c r="E1882" s="10" t="s">
        <v>66</v>
      </c>
      <c r="F1882" s="11" t="s">
        <v>340</v>
      </c>
      <c r="G1882" s="21"/>
      <c r="H1882" s="11" t="s">
        <v>2537</v>
      </c>
      <c r="I1882" s="9" t="s">
        <v>3728</v>
      </c>
      <c r="J1882" s="15" t="s">
        <v>2121</v>
      </c>
      <c r="K1882" s="93" t="s">
        <v>3718</v>
      </c>
    </row>
    <row r="1883" spans="1:11" ht="72.5" outlineLevel="7" x14ac:dyDescent="0.35">
      <c r="A1883" s="9"/>
      <c r="B1883" s="10" t="s">
        <v>143</v>
      </c>
      <c r="C1883" s="90" t="s">
        <v>2916</v>
      </c>
      <c r="D1883" s="11" t="s">
        <v>297</v>
      </c>
      <c r="E1883" s="10"/>
      <c r="F1883" s="11" t="s">
        <v>298</v>
      </c>
      <c r="G1883" s="21"/>
      <c r="H1883" s="11" t="s">
        <v>2538</v>
      </c>
      <c r="I1883" s="9"/>
      <c r="J1883" s="15" t="s">
        <v>1378</v>
      </c>
      <c r="K1883" s="93" t="s">
        <v>3718</v>
      </c>
    </row>
    <row r="1884" spans="1:11" ht="101.5" outlineLevel="7" x14ac:dyDescent="0.35">
      <c r="A1884" s="9"/>
      <c r="B1884" s="10" t="s">
        <v>377</v>
      </c>
      <c r="C1884" s="90" t="s">
        <v>2896</v>
      </c>
      <c r="D1884" s="10"/>
      <c r="E1884" s="10"/>
      <c r="F1884" s="10"/>
      <c r="G1884" s="21" t="s">
        <v>1099</v>
      </c>
      <c r="H1884" s="10"/>
      <c r="I1884" s="101"/>
      <c r="J1884" s="15" t="s">
        <v>1100</v>
      </c>
      <c r="K1884" s="93" t="s">
        <v>3718</v>
      </c>
    </row>
    <row r="1885" spans="1:11" ht="125" outlineLevel="7" x14ac:dyDescent="0.35">
      <c r="A1885" s="9"/>
      <c r="B1885" s="10" t="s">
        <v>143</v>
      </c>
      <c r="C1885" s="90" t="s">
        <v>2917</v>
      </c>
      <c r="D1885" s="10"/>
      <c r="E1885" s="10"/>
      <c r="F1885" s="10"/>
      <c r="G1885" s="21" t="s">
        <v>1379</v>
      </c>
      <c r="H1885" s="10"/>
      <c r="I1885" s="101"/>
      <c r="J1885" s="15" t="s">
        <v>1380</v>
      </c>
      <c r="K1885" s="93" t="s">
        <v>3718</v>
      </c>
    </row>
    <row r="1886" spans="1:11" ht="58" outlineLevel="6" x14ac:dyDescent="0.35">
      <c r="A1886" s="15" t="s">
        <v>694</v>
      </c>
      <c r="B1886" s="10" t="s">
        <v>79</v>
      </c>
      <c r="C1886" s="90" t="s">
        <v>2994</v>
      </c>
      <c r="D1886" s="11" t="s">
        <v>495</v>
      </c>
      <c r="E1886" s="10" t="s">
        <v>66</v>
      </c>
      <c r="F1886" s="11" t="s">
        <v>340</v>
      </c>
      <c r="G1886" s="21"/>
      <c r="H1886" s="11" t="s">
        <v>2539</v>
      </c>
      <c r="I1886" s="9" t="s">
        <v>3728</v>
      </c>
      <c r="J1886" s="15" t="s">
        <v>2124</v>
      </c>
      <c r="K1886" s="93" t="s">
        <v>3718</v>
      </c>
    </row>
    <row r="1887" spans="1:11" ht="58" outlineLevel="7" x14ac:dyDescent="0.35">
      <c r="A1887" s="9"/>
      <c r="B1887" s="10" t="s">
        <v>143</v>
      </c>
      <c r="C1887" s="90" t="s">
        <v>2916</v>
      </c>
      <c r="D1887" s="11" t="s">
        <v>297</v>
      </c>
      <c r="E1887" s="10"/>
      <c r="F1887" s="11" t="s">
        <v>298</v>
      </c>
      <c r="G1887" s="21"/>
      <c r="H1887" s="11" t="s">
        <v>2540</v>
      </c>
      <c r="I1887" s="9"/>
      <c r="J1887" s="15" t="s">
        <v>1378</v>
      </c>
      <c r="K1887" s="93" t="s">
        <v>3718</v>
      </c>
    </row>
    <row r="1888" spans="1:11" ht="101.5" outlineLevel="7" x14ac:dyDescent="0.35">
      <c r="A1888" s="9"/>
      <c r="B1888" s="10" t="s">
        <v>377</v>
      </c>
      <c r="C1888" s="90" t="s">
        <v>2896</v>
      </c>
      <c r="D1888" s="10"/>
      <c r="E1888" s="10"/>
      <c r="F1888" s="10"/>
      <c r="G1888" s="21" t="s">
        <v>1099</v>
      </c>
      <c r="H1888" s="10"/>
      <c r="I1888" s="101"/>
      <c r="J1888" s="15" t="s">
        <v>1100</v>
      </c>
      <c r="K1888" s="93" t="s">
        <v>3718</v>
      </c>
    </row>
    <row r="1889" spans="1:11" ht="125" outlineLevel="7" x14ac:dyDescent="0.35">
      <c r="A1889" s="9"/>
      <c r="B1889" s="10" t="s">
        <v>143</v>
      </c>
      <c r="C1889" s="90" t="s">
        <v>2917</v>
      </c>
      <c r="D1889" s="10"/>
      <c r="E1889" s="10"/>
      <c r="F1889" s="10"/>
      <c r="G1889" s="21" t="s">
        <v>1379</v>
      </c>
      <c r="H1889" s="10"/>
      <c r="I1889" s="101"/>
      <c r="J1889" s="15" t="s">
        <v>1380</v>
      </c>
      <c r="K1889" s="93" t="s">
        <v>3718</v>
      </c>
    </row>
    <row r="1890" spans="1:11" ht="58" outlineLevel="6" x14ac:dyDescent="0.35">
      <c r="A1890" s="15" t="s">
        <v>695</v>
      </c>
      <c r="B1890" s="10" t="s">
        <v>79</v>
      </c>
      <c r="C1890" s="90" t="s">
        <v>2887</v>
      </c>
      <c r="D1890" s="11" t="s">
        <v>272</v>
      </c>
      <c r="E1890" s="10" t="s">
        <v>66</v>
      </c>
      <c r="F1890" s="11" t="s">
        <v>153</v>
      </c>
      <c r="G1890" s="21"/>
      <c r="H1890" s="11" t="s">
        <v>2541</v>
      </c>
      <c r="I1890" s="9" t="s">
        <v>3728</v>
      </c>
      <c r="J1890" s="15" t="s">
        <v>2127</v>
      </c>
      <c r="K1890" s="93" t="s">
        <v>3718</v>
      </c>
    </row>
    <row r="1891" spans="1:11" ht="58" outlineLevel="6" x14ac:dyDescent="0.35">
      <c r="A1891" s="15" t="s">
        <v>696</v>
      </c>
      <c r="B1891" s="10" t="s">
        <v>79</v>
      </c>
      <c r="C1891" s="90" t="s">
        <v>2995</v>
      </c>
      <c r="D1891" s="11" t="s">
        <v>498</v>
      </c>
      <c r="E1891" s="10" t="s">
        <v>66</v>
      </c>
      <c r="F1891" s="11" t="s">
        <v>499</v>
      </c>
      <c r="G1891" s="21"/>
      <c r="H1891" s="11" t="s">
        <v>2542</v>
      </c>
      <c r="I1891" s="9" t="s">
        <v>3728</v>
      </c>
      <c r="J1891" s="15" t="s">
        <v>2129</v>
      </c>
      <c r="K1891" s="93" t="s">
        <v>3718</v>
      </c>
    </row>
    <row r="1892" spans="1:11" ht="58" outlineLevel="6" x14ac:dyDescent="0.35">
      <c r="A1892" s="15" t="s">
        <v>697</v>
      </c>
      <c r="B1892" s="10" t="s">
        <v>79</v>
      </c>
      <c r="C1892" s="90" t="s">
        <v>2996</v>
      </c>
      <c r="D1892" s="11" t="s">
        <v>501</v>
      </c>
      <c r="E1892" s="10" t="s">
        <v>139</v>
      </c>
      <c r="F1892" s="10"/>
      <c r="G1892" s="21"/>
      <c r="H1892" s="11" t="s">
        <v>2543</v>
      </c>
      <c r="I1892" s="9" t="s">
        <v>3728</v>
      </c>
      <c r="J1892" s="15" t="s">
        <v>2131</v>
      </c>
      <c r="K1892" s="93" t="s">
        <v>3718</v>
      </c>
    </row>
    <row r="1893" spans="1:11" ht="58" outlineLevel="7" x14ac:dyDescent="0.35">
      <c r="A1893" s="15" t="s">
        <v>502</v>
      </c>
      <c r="B1893" s="10" t="s">
        <v>143</v>
      </c>
      <c r="C1893" s="90" t="s">
        <v>2894</v>
      </c>
      <c r="D1893" s="11" t="s">
        <v>293</v>
      </c>
      <c r="E1893" s="10" t="s">
        <v>66</v>
      </c>
      <c r="F1893" s="11" t="s">
        <v>41</v>
      </c>
      <c r="G1893" s="21"/>
      <c r="H1893" s="11" t="s">
        <v>2544</v>
      </c>
      <c r="I1893" s="9" t="s">
        <v>3728</v>
      </c>
      <c r="J1893" s="15" t="s">
        <v>2133</v>
      </c>
      <c r="K1893" s="93" t="s">
        <v>3718</v>
      </c>
    </row>
    <row r="1894" spans="1:11" ht="58" outlineLevel="7" x14ac:dyDescent="0.35">
      <c r="A1894" s="15" t="s">
        <v>503</v>
      </c>
      <c r="B1894" s="10" t="s">
        <v>143</v>
      </c>
      <c r="C1894" s="90" t="s">
        <v>2997</v>
      </c>
      <c r="D1894" s="11" t="s">
        <v>504</v>
      </c>
      <c r="E1894" s="10" t="s">
        <v>66</v>
      </c>
      <c r="F1894" s="11" t="s">
        <v>41</v>
      </c>
      <c r="G1894" s="21"/>
      <c r="H1894" s="11" t="s">
        <v>2545</v>
      </c>
      <c r="I1894" s="9" t="s">
        <v>3728</v>
      </c>
      <c r="J1894" s="15" t="s">
        <v>2135</v>
      </c>
      <c r="K1894" s="93" t="s">
        <v>3718</v>
      </c>
    </row>
    <row r="1895" spans="1:11" ht="58" outlineLevel="7" x14ac:dyDescent="0.35">
      <c r="A1895" s="15" t="s">
        <v>505</v>
      </c>
      <c r="B1895" s="10" t="s">
        <v>143</v>
      </c>
      <c r="C1895" s="90" t="s">
        <v>2998</v>
      </c>
      <c r="D1895" s="11" t="s">
        <v>506</v>
      </c>
      <c r="E1895" s="10" t="s">
        <v>66</v>
      </c>
      <c r="F1895" s="11" t="s">
        <v>41</v>
      </c>
      <c r="G1895" s="21"/>
      <c r="H1895" s="11" t="s">
        <v>2546</v>
      </c>
      <c r="I1895" s="9" t="s">
        <v>3728</v>
      </c>
      <c r="J1895" s="15" t="s">
        <v>2137</v>
      </c>
      <c r="K1895" s="93" t="s">
        <v>3718</v>
      </c>
    </row>
    <row r="1896" spans="1:11" ht="58" outlineLevel="7" x14ac:dyDescent="0.35">
      <c r="A1896" s="15" t="s">
        <v>507</v>
      </c>
      <c r="B1896" s="10" t="s">
        <v>143</v>
      </c>
      <c r="C1896" s="90" t="s">
        <v>2999</v>
      </c>
      <c r="D1896" s="11" t="s">
        <v>508</v>
      </c>
      <c r="E1896" s="10" t="s">
        <v>66</v>
      </c>
      <c r="F1896" s="11" t="s">
        <v>41</v>
      </c>
      <c r="G1896" s="21"/>
      <c r="H1896" s="11" t="s">
        <v>2547</v>
      </c>
      <c r="I1896" s="9" t="s">
        <v>3728</v>
      </c>
      <c r="J1896" s="15" t="s">
        <v>2139</v>
      </c>
      <c r="K1896" s="93" t="s">
        <v>3718</v>
      </c>
    </row>
    <row r="1897" spans="1:11" ht="58" outlineLevel="7" x14ac:dyDescent="0.35">
      <c r="A1897" s="15" t="s">
        <v>509</v>
      </c>
      <c r="B1897" s="10" t="s">
        <v>143</v>
      </c>
      <c r="C1897" s="90" t="s">
        <v>3000</v>
      </c>
      <c r="D1897" s="11" t="s">
        <v>510</v>
      </c>
      <c r="E1897" s="10" t="s">
        <v>66</v>
      </c>
      <c r="F1897" s="11" t="s">
        <v>41</v>
      </c>
      <c r="G1897" s="21"/>
      <c r="H1897" s="11" t="s">
        <v>2548</v>
      </c>
      <c r="I1897" s="9" t="s">
        <v>3728</v>
      </c>
      <c r="J1897" s="15" t="s">
        <v>2141</v>
      </c>
      <c r="K1897" s="93" t="s">
        <v>3718</v>
      </c>
    </row>
    <row r="1898" spans="1:11" ht="58" outlineLevel="7" x14ac:dyDescent="0.35">
      <c r="A1898" s="15" t="s">
        <v>511</v>
      </c>
      <c r="B1898" s="10" t="s">
        <v>143</v>
      </c>
      <c r="C1898" s="90" t="s">
        <v>2953</v>
      </c>
      <c r="D1898" s="11" t="s">
        <v>402</v>
      </c>
      <c r="E1898" s="10" t="s">
        <v>66</v>
      </c>
      <c r="F1898" s="11" t="s">
        <v>41</v>
      </c>
      <c r="G1898" s="21"/>
      <c r="H1898" s="11" t="s">
        <v>2549</v>
      </c>
      <c r="I1898" s="9" t="s">
        <v>3728</v>
      </c>
      <c r="J1898" s="15" t="s">
        <v>2143</v>
      </c>
      <c r="K1898" s="93" t="s">
        <v>3718</v>
      </c>
    </row>
    <row r="1899" spans="1:11" ht="58" outlineLevel="7" x14ac:dyDescent="0.35">
      <c r="A1899" s="15" t="s">
        <v>512</v>
      </c>
      <c r="B1899" s="10" t="s">
        <v>143</v>
      </c>
      <c r="C1899" s="90" t="s">
        <v>3001</v>
      </c>
      <c r="D1899" s="11" t="s">
        <v>513</v>
      </c>
      <c r="E1899" s="10" t="s">
        <v>66</v>
      </c>
      <c r="F1899" s="10"/>
      <c r="G1899" s="21"/>
      <c r="H1899" s="11" t="s">
        <v>2550</v>
      </c>
      <c r="I1899" s="9" t="s">
        <v>3728</v>
      </c>
      <c r="J1899" s="15" t="s">
        <v>2145</v>
      </c>
      <c r="K1899" s="93" t="s">
        <v>3718</v>
      </c>
    </row>
    <row r="1900" spans="1:11" ht="58" outlineLevel="7" x14ac:dyDescent="0.35">
      <c r="A1900" s="15" t="s">
        <v>514</v>
      </c>
      <c r="B1900" s="10" t="s">
        <v>377</v>
      </c>
      <c r="C1900" s="90" t="s">
        <v>3002</v>
      </c>
      <c r="D1900" s="11" t="s">
        <v>515</v>
      </c>
      <c r="E1900" s="10" t="s">
        <v>66</v>
      </c>
      <c r="F1900" s="11" t="s">
        <v>153</v>
      </c>
      <c r="G1900" s="21"/>
      <c r="H1900" s="11" t="s">
        <v>2551</v>
      </c>
      <c r="I1900" s="9" t="s">
        <v>3728</v>
      </c>
      <c r="J1900" s="15" t="s">
        <v>2147</v>
      </c>
      <c r="K1900" s="93" t="s">
        <v>3718</v>
      </c>
    </row>
    <row r="1901" spans="1:11" ht="58" outlineLevel="7" x14ac:dyDescent="0.35">
      <c r="A1901" s="15" t="s">
        <v>516</v>
      </c>
      <c r="B1901" s="10" t="s">
        <v>377</v>
      </c>
      <c r="C1901" s="90" t="s">
        <v>2894</v>
      </c>
      <c r="D1901" s="11" t="s">
        <v>293</v>
      </c>
      <c r="E1901" s="10" t="s">
        <v>66</v>
      </c>
      <c r="F1901" s="11" t="s">
        <v>52</v>
      </c>
      <c r="G1901" s="21"/>
      <c r="H1901" s="11" t="s">
        <v>2552</v>
      </c>
      <c r="I1901" s="9" t="s">
        <v>3728</v>
      </c>
      <c r="J1901" s="15" t="s">
        <v>2149</v>
      </c>
      <c r="K1901" s="93" t="s">
        <v>3718</v>
      </c>
    </row>
    <row r="1902" spans="1:11" outlineLevel="7" x14ac:dyDescent="0.35">
      <c r="A1902" s="9"/>
      <c r="B1902" s="10" t="s">
        <v>551</v>
      </c>
      <c r="C1902" s="90" t="s">
        <v>3003</v>
      </c>
      <c r="D1902" s="10"/>
      <c r="E1902" s="10"/>
      <c r="F1902" s="11" t="s">
        <v>517</v>
      </c>
      <c r="G1902" s="21"/>
      <c r="H1902" s="10"/>
      <c r="I1902" s="101"/>
      <c r="J1902" s="15" t="s">
        <v>2150</v>
      </c>
      <c r="K1902" s="93" t="s">
        <v>3718</v>
      </c>
    </row>
    <row r="1903" spans="1:11" outlineLevel="7" x14ac:dyDescent="0.35">
      <c r="A1903" s="9"/>
      <c r="B1903" s="10" t="s">
        <v>551</v>
      </c>
      <c r="C1903" s="90" t="s">
        <v>3004</v>
      </c>
      <c r="D1903" s="10"/>
      <c r="E1903" s="10"/>
      <c r="F1903" s="11" t="s">
        <v>518</v>
      </c>
      <c r="G1903" s="21"/>
      <c r="H1903" s="10"/>
      <c r="I1903" s="101"/>
      <c r="J1903" s="15" t="s">
        <v>2151</v>
      </c>
      <c r="K1903" s="93" t="s">
        <v>3718</v>
      </c>
    </row>
    <row r="1904" spans="1:11" outlineLevel="7" x14ac:dyDescent="0.35">
      <c r="A1904" s="9"/>
      <c r="B1904" s="10" t="s">
        <v>551</v>
      </c>
      <c r="C1904" s="90" t="s">
        <v>3005</v>
      </c>
      <c r="D1904" s="10"/>
      <c r="E1904" s="10"/>
      <c r="F1904" s="11" t="s">
        <v>519</v>
      </c>
      <c r="G1904" s="21"/>
      <c r="H1904" s="10"/>
      <c r="I1904" s="101"/>
      <c r="J1904" s="15" t="s">
        <v>2152</v>
      </c>
      <c r="K1904" s="93" t="s">
        <v>3718</v>
      </c>
    </row>
    <row r="1905" spans="1:11" outlineLevel="7" x14ac:dyDescent="0.35">
      <c r="A1905" s="9"/>
      <c r="B1905" s="10" t="s">
        <v>551</v>
      </c>
      <c r="C1905" s="90" t="s">
        <v>3006</v>
      </c>
      <c r="D1905" s="10"/>
      <c r="E1905" s="10"/>
      <c r="F1905" s="11" t="s">
        <v>520</v>
      </c>
      <c r="G1905" s="21"/>
      <c r="H1905" s="10"/>
      <c r="I1905" s="101"/>
      <c r="J1905" s="15" t="s">
        <v>2153</v>
      </c>
      <c r="K1905" s="93" t="s">
        <v>3718</v>
      </c>
    </row>
    <row r="1906" spans="1:11" outlineLevel="7" x14ac:dyDescent="0.35">
      <c r="A1906" s="9"/>
      <c r="B1906" s="10" t="s">
        <v>551</v>
      </c>
      <c r="C1906" s="90" t="s">
        <v>3007</v>
      </c>
      <c r="D1906" s="10"/>
      <c r="E1906" s="10"/>
      <c r="F1906" s="11" t="s">
        <v>521</v>
      </c>
      <c r="G1906" s="21"/>
      <c r="H1906" s="10"/>
      <c r="I1906" s="101"/>
      <c r="J1906" s="15" t="s">
        <v>2154</v>
      </c>
      <c r="K1906" s="93" t="s">
        <v>3718</v>
      </c>
    </row>
    <row r="1907" spans="1:11" outlineLevel="7" x14ac:dyDescent="0.35">
      <c r="A1907" s="9"/>
      <c r="B1907" s="10" t="s">
        <v>551</v>
      </c>
      <c r="C1907" s="90" t="s">
        <v>3008</v>
      </c>
      <c r="D1907" s="10"/>
      <c r="E1907" s="10"/>
      <c r="F1907" s="11" t="s">
        <v>522</v>
      </c>
      <c r="G1907" s="21"/>
      <c r="H1907" s="10"/>
      <c r="I1907" s="101"/>
      <c r="J1907" s="15" t="s">
        <v>2155</v>
      </c>
      <c r="K1907" s="93" t="s">
        <v>3718</v>
      </c>
    </row>
    <row r="1908" spans="1:11" outlineLevel="7" x14ac:dyDescent="0.35">
      <c r="A1908" s="9"/>
      <c r="B1908" s="10" t="s">
        <v>551</v>
      </c>
      <c r="C1908" s="90" t="s">
        <v>3009</v>
      </c>
      <c r="D1908" s="10"/>
      <c r="E1908" s="10"/>
      <c r="F1908" s="11" t="s">
        <v>523</v>
      </c>
      <c r="G1908" s="21"/>
      <c r="H1908" s="10"/>
      <c r="I1908" s="101"/>
      <c r="J1908" s="15" t="s">
        <v>2156</v>
      </c>
      <c r="K1908" s="93" t="s">
        <v>3718</v>
      </c>
    </row>
    <row r="1909" spans="1:11" outlineLevel="7" x14ac:dyDescent="0.35">
      <c r="A1909" s="9"/>
      <c r="B1909" s="10" t="s">
        <v>551</v>
      </c>
      <c r="C1909" s="90" t="s">
        <v>3010</v>
      </c>
      <c r="D1909" s="10"/>
      <c r="E1909" s="10"/>
      <c r="F1909" s="11" t="s">
        <v>524</v>
      </c>
      <c r="G1909" s="21"/>
      <c r="H1909" s="10"/>
      <c r="I1909" s="101"/>
      <c r="J1909" s="15" t="s">
        <v>2157</v>
      </c>
      <c r="K1909" s="93" t="s">
        <v>3718</v>
      </c>
    </row>
    <row r="1910" spans="1:11" outlineLevel="7" x14ac:dyDescent="0.35">
      <c r="A1910" s="9"/>
      <c r="B1910" s="10" t="s">
        <v>551</v>
      </c>
      <c r="C1910" s="90" t="s">
        <v>3011</v>
      </c>
      <c r="D1910" s="10"/>
      <c r="E1910" s="10"/>
      <c r="F1910" s="11" t="s">
        <v>525</v>
      </c>
      <c r="G1910" s="21"/>
      <c r="H1910" s="10"/>
      <c r="I1910" s="101"/>
      <c r="J1910" s="15" t="s">
        <v>2158</v>
      </c>
      <c r="K1910" s="93" t="s">
        <v>3718</v>
      </c>
    </row>
    <row r="1911" spans="1:11" outlineLevel="7" x14ac:dyDescent="0.35">
      <c r="A1911" s="9"/>
      <c r="B1911" s="10" t="s">
        <v>551</v>
      </c>
      <c r="C1911" s="90" t="s">
        <v>3012</v>
      </c>
      <c r="D1911" s="10"/>
      <c r="E1911" s="10"/>
      <c r="F1911" s="11" t="s">
        <v>526</v>
      </c>
      <c r="G1911" s="21"/>
      <c r="H1911" s="10"/>
      <c r="I1911" s="101"/>
      <c r="J1911" s="15" t="s">
        <v>2159</v>
      </c>
      <c r="K1911" s="93" t="s">
        <v>3718</v>
      </c>
    </row>
    <row r="1912" spans="1:11" outlineLevel="7" x14ac:dyDescent="0.35">
      <c r="A1912" s="9"/>
      <c r="B1912" s="10" t="s">
        <v>551</v>
      </c>
      <c r="C1912" s="90" t="s">
        <v>3013</v>
      </c>
      <c r="D1912" s="10"/>
      <c r="E1912" s="10"/>
      <c r="F1912" s="11" t="s">
        <v>527</v>
      </c>
      <c r="G1912" s="21"/>
      <c r="H1912" s="10"/>
      <c r="I1912" s="101"/>
      <c r="J1912" s="15" t="s">
        <v>2160</v>
      </c>
      <c r="K1912" s="93" t="s">
        <v>3718</v>
      </c>
    </row>
    <row r="1913" spans="1:11" outlineLevel="7" x14ac:dyDescent="0.35">
      <c r="A1913" s="9"/>
      <c r="B1913" s="10" t="s">
        <v>551</v>
      </c>
      <c r="C1913" s="90" t="s">
        <v>3014</v>
      </c>
      <c r="D1913" s="10"/>
      <c r="E1913" s="10"/>
      <c r="F1913" s="11" t="s">
        <v>528</v>
      </c>
      <c r="G1913" s="21"/>
      <c r="H1913" s="10"/>
      <c r="I1913" s="101"/>
      <c r="J1913" s="15" t="s">
        <v>2161</v>
      </c>
      <c r="K1913" s="93" t="s">
        <v>3718</v>
      </c>
    </row>
    <row r="1914" spans="1:11" outlineLevel="7" x14ac:dyDescent="0.35">
      <c r="A1914" s="9"/>
      <c r="B1914" s="10" t="s">
        <v>551</v>
      </c>
      <c r="C1914" s="90" t="s">
        <v>3015</v>
      </c>
      <c r="D1914" s="10"/>
      <c r="E1914" s="10"/>
      <c r="F1914" s="11" t="s">
        <v>529</v>
      </c>
      <c r="G1914" s="21"/>
      <c r="H1914" s="10"/>
      <c r="I1914" s="101"/>
      <c r="J1914" s="15" t="s">
        <v>2162</v>
      </c>
      <c r="K1914" s="93" t="s">
        <v>3718</v>
      </c>
    </row>
    <row r="1915" spans="1:11" outlineLevel="7" x14ac:dyDescent="0.35">
      <c r="A1915" s="9"/>
      <c r="B1915" s="10" t="s">
        <v>551</v>
      </c>
      <c r="C1915" s="90" t="s">
        <v>3016</v>
      </c>
      <c r="D1915" s="10"/>
      <c r="E1915" s="10"/>
      <c r="F1915" s="11" t="s">
        <v>530</v>
      </c>
      <c r="G1915" s="21"/>
      <c r="H1915" s="10"/>
      <c r="I1915" s="101"/>
      <c r="J1915" s="15" t="s">
        <v>2163</v>
      </c>
      <c r="K1915" s="93" t="s">
        <v>3718</v>
      </c>
    </row>
    <row r="1916" spans="1:11" outlineLevel="7" x14ac:dyDescent="0.35">
      <c r="A1916" s="9"/>
      <c r="B1916" s="10" t="s">
        <v>551</v>
      </c>
      <c r="C1916" s="90" t="s">
        <v>3017</v>
      </c>
      <c r="D1916" s="10"/>
      <c r="E1916" s="10"/>
      <c r="F1916" s="11" t="s">
        <v>531</v>
      </c>
      <c r="G1916" s="21"/>
      <c r="H1916" s="10"/>
      <c r="I1916" s="101"/>
      <c r="J1916" s="15" t="s">
        <v>2164</v>
      </c>
      <c r="K1916" s="93" t="s">
        <v>3718</v>
      </c>
    </row>
    <row r="1917" spans="1:11" outlineLevel="7" x14ac:dyDescent="0.35">
      <c r="A1917" s="9"/>
      <c r="B1917" s="10" t="s">
        <v>551</v>
      </c>
      <c r="C1917" s="90" t="s">
        <v>3018</v>
      </c>
      <c r="D1917" s="10"/>
      <c r="E1917" s="10"/>
      <c r="F1917" s="11" t="s">
        <v>532</v>
      </c>
      <c r="G1917" s="21"/>
      <c r="H1917" s="10"/>
      <c r="I1917" s="101"/>
      <c r="J1917" s="15" t="s">
        <v>2165</v>
      </c>
      <c r="K1917" s="93" t="s">
        <v>3718</v>
      </c>
    </row>
    <row r="1918" spans="1:11" outlineLevel="7" x14ac:dyDescent="0.35">
      <c r="A1918" s="9"/>
      <c r="B1918" s="10" t="s">
        <v>551</v>
      </c>
      <c r="C1918" s="90" t="s">
        <v>3019</v>
      </c>
      <c r="D1918" s="10"/>
      <c r="E1918" s="10"/>
      <c r="F1918" s="11" t="s">
        <v>533</v>
      </c>
      <c r="G1918" s="21"/>
      <c r="H1918" s="10"/>
      <c r="I1918" s="101"/>
      <c r="J1918" s="15" t="s">
        <v>2166</v>
      </c>
      <c r="K1918" s="93" t="s">
        <v>3718</v>
      </c>
    </row>
    <row r="1919" spans="1:11" outlineLevel="7" x14ac:dyDescent="0.35">
      <c r="A1919" s="9"/>
      <c r="B1919" s="10" t="s">
        <v>551</v>
      </c>
      <c r="C1919" s="90" t="s">
        <v>3020</v>
      </c>
      <c r="D1919" s="10"/>
      <c r="E1919" s="10"/>
      <c r="F1919" s="11" t="s">
        <v>534</v>
      </c>
      <c r="G1919" s="21"/>
      <c r="H1919" s="10"/>
      <c r="I1919" s="101"/>
      <c r="J1919" s="15" t="s">
        <v>2167</v>
      </c>
      <c r="K1919" s="93" t="s">
        <v>3718</v>
      </c>
    </row>
    <row r="1920" spans="1:11" ht="58" outlineLevel="7" x14ac:dyDescent="0.35">
      <c r="A1920" s="15" t="s">
        <v>535</v>
      </c>
      <c r="B1920" s="10" t="s">
        <v>377</v>
      </c>
      <c r="C1920" s="90" t="s">
        <v>3021</v>
      </c>
      <c r="D1920" s="11" t="s">
        <v>536</v>
      </c>
      <c r="E1920" s="10" t="s">
        <v>66</v>
      </c>
      <c r="F1920" s="10"/>
      <c r="G1920" s="21"/>
      <c r="H1920" s="11" t="s">
        <v>2553</v>
      </c>
      <c r="I1920" s="9" t="s">
        <v>3728</v>
      </c>
      <c r="J1920" s="15" t="s">
        <v>2169</v>
      </c>
      <c r="K1920" s="93" t="s">
        <v>3718</v>
      </c>
    </row>
    <row r="1921" spans="1:11" ht="72.5" outlineLevel="7" x14ac:dyDescent="0.35">
      <c r="A1921" s="15" t="s">
        <v>537</v>
      </c>
      <c r="B1921" s="10" t="s">
        <v>551</v>
      </c>
      <c r="C1921" s="90" t="s">
        <v>3022</v>
      </c>
      <c r="D1921" s="11" t="s">
        <v>538</v>
      </c>
      <c r="E1921" s="10" t="s">
        <v>37</v>
      </c>
      <c r="F1921" s="11" t="s">
        <v>153</v>
      </c>
      <c r="G1921" s="21"/>
      <c r="H1921" s="11" t="s">
        <v>2554</v>
      </c>
      <c r="I1921" s="9" t="s">
        <v>3729</v>
      </c>
      <c r="J1921" s="15" t="s">
        <v>2171</v>
      </c>
      <c r="K1921" s="93" t="s">
        <v>3718</v>
      </c>
    </row>
    <row r="1922" spans="1:11" ht="72.5" outlineLevel="7" x14ac:dyDescent="0.35">
      <c r="A1922" s="15" t="s">
        <v>539</v>
      </c>
      <c r="B1922" s="10" t="s">
        <v>551</v>
      </c>
      <c r="C1922" s="90" t="s">
        <v>3023</v>
      </c>
      <c r="D1922" s="11" t="s">
        <v>540</v>
      </c>
      <c r="E1922" s="10" t="s">
        <v>37</v>
      </c>
      <c r="F1922" s="11" t="s">
        <v>153</v>
      </c>
      <c r="G1922" s="21"/>
      <c r="H1922" s="11" t="s">
        <v>2555</v>
      </c>
      <c r="I1922" s="9" t="s">
        <v>3729</v>
      </c>
      <c r="J1922" s="15" t="s">
        <v>2173</v>
      </c>
      <c r="K1922" s="93" t="s">
        <v>3718</v>
      </c>
    </row>
    <row r="1923" spans="1:11" ht="58" outlineLevel="7" x14ac:dyDescent="0.35">
      <c r="A1923" s="15" t="s">
        <v>541</v>
      </c>
      <c r="B1923" s="10" t="s">
        <v>143</v>
      </c>
      <c r="C1923" s="90" t="s">
        <v>3024</v>
      </c>
      <c r="D1923" s="11" t="s">
        <v>542</v>
      </c>
      <c r="E1923" s="10" t="s">
        <v>66</v>
      </c>
      <c r="F1923" s="10"/>
      <c r="G1923" s="21"/>
      <c r="H1923" s="11" t="s">
        <v>2556</v>
      </c>
      <c r="I1923" s="9" t="s">
        <v>3728</v>
      </c>
      <c r="J1923" s="15" t="s">
        <v>2175</v>
      </c>
      <c r="K1923" s="93" t="s">
        <v>3718</v>
      </c>
    </row>
    <row r="1924" spans="1:11" ht="72.5" outlineLevel="7" x14ac:dyDescent="0.35">
      <c r="A1924" s="15" t="s">
        <v>543</v>
      </c>
      <c r="B1924" s="10" t="s">
        <v>377</v>
      </c>
      <c r="C1924" s="90" t="s">
        <v>3025</v>
      </c>
      <c r="D1924" s="11" t="s">
        <v>544</v>
      </c>
      <c r="E1924" s="10" t="s">
        <v>66</v>
      </c>
      <c r="F1924" s="11" t="s">
        <v>352</v>
      </c>
      <c r="G1924" s="21"/>
      <c r="H1924" s="11" t="s">
        <v>2557</v>
      </c>
      <c r="I1924" s="9" t="s">
        <v>3728</v>
      </c>
      <c r="J1924" s="15" t="s">
        <v>2177</v>
      </c>
      <c r="K1924" s="93" t="s">
        <v>3718</v>
      </c>
    </row>
    <row r="1925" spans="1:11" ht="72.5" outlineLevel="7" x14ac:dyDescent="0.35">
      <c r="A1925" s="15" t="s">
        <v>545</v>
      </c>
      <c r="B1925" s="10" t="s">
        <v>377</v>
      </c>
      <c r="C1925" s="90" t="s">
        <v>3026</v>
      </c>
      <c r="D1925" s="11" t="s">
        <v>546</v>
      </c>
      <c r="E1925" s="10" t="s">
        <v>66</v>
      </c>
      <c r="F1925" s="11" t="s">
        <v>340</v>
      </c>
      <c r="G1925" s="21"/>
      <c r="H1925" s="11" t="s">
        <v>2558</v>
      </c>
      <c r="I1925" s="9" t="s">
        <v>3728</v>
      </c>
      <c r="J1925" s="15" t="s">
        <v>2179</v>
      </c>
      <c r="K1925" s="93" t="s">
        <v>3718</v>
      </c>
    </row>
    <row r="1926" spans="1:11" ht="72.5" outlineLevel="7" x14ac:dyDescent="0.35">
      <c r="A1926" s="9"/>
      <c r="B1926" s="10" t="s">
        <v>551</v>
      </c>
      <c r="C1926" s="90" t="s">
        <v>2916</v>
      </c>
      <c r="D1926" s="11" t="s">
        <v>297</v>
      </c>
      <c r="E1926" s="10"/>
      <c r="F1926" s="11" t="s">
        <v>298</v>
      </c>
      <c r="G1926" s="21"/>
      <c r="H1926" s="11" t="s">
        <v>2559</v>
      </c>
      <c r="I1926" s="9"/>
      <c r="J1926" s="15" t="s">
        <v>1378</v>
      </c>
      <c r="K1926" s="93" t="s">
        <v>3718</v>
      </c>
    </row>
    <row r="1927" spans="1:11" ht="101.5" outlineLevel="7" x14ac:dyDescent="0.35">
      <c r="A1927" s="9"/>
      <c r="B1927" s="10" t="s">
        <v>613</v>
      </c>
      <c r="C1927" s="90" t="s">
        <v>2896</v>
      </c>
      <c r="D1927" s="10"/>
      <c r="E1927" s="10"/>
      <c r="F1927" s="10"/>
      <c r="G1927" s="21" t="s">
        <v>1099</v>
      </c>
      <c r="H1927" s="10"/>
      <c r="I1927" s="101"/>
      <c r="J1927" s="15" t="s">
        <v>1100</v>
      </c>
      <c r="K1927" s="93" t="s">
        <v>3718</v>
      </c>
    </row>
    <row r="1928" spans="1:11" ht="125" outlineLevel="7" x14ac:dyDescent="0.35">
      <c r="A1928" s="9"/>
      <c r="B1928" s="10" t="s">
        <v>551</v>
      </c>
      <c r="C1928" s="90" t="s">
        <v>2917</v>
      </c>
      <c r="D1928" s="10"/>
      <c r="E1928" s="10"/>
      <c r="F1928" s="10"/>
      <c r="G1928" s="21" t="s">
        <v>1379</v>
      </c>
      <c r="H1928" s="10"/>
      <c r="I1928" s="101"/>
      <c r="J1928" s="15" t="s">
        <v>1380</v>
      </c>
      <c r="K1928" s="93" t="s">
        <v>3718</v>
      </c>
    </row>
    <row r="1929" spans="1:11" ht="72.5" outlineLevel="7" x14ac:dyDescent="0.35">
      <c r="A1929" s="15" t="s">
        <v>547</v>
      </c>
      <c r="B1929" s="10" t="s">
        <v>377</v>
      </c>
      <c r="C1929" s="90" t="s">
        <v>3027</v>
      </c>
      <c r="D1929" s="11" t="s">
        <v>548</v>
      </c>
      <c r="E1929" s="10" t="s">
        <v>66</v>
      </c>
      <c r="F1929" s="11" t="s">
        <v>340</v>
      </c>
      <c r="G1929" s="21"/>
      <c r="H1929" s="11" t="s">
        <v>2560</v>
      </c>
      <c r="I1929" s="9" t="s">
        <v>3728</v>
      </c>
      <c r="J1929" s="15" t="s">
        <v>2182</v>
      </c>
      <c r="K1929" s="93" t="s">
        <v>3718</v>
      </c>
    </row>
    <row r="1930" spans="1:11" ht="72.5" outlineLevel="7" x14ac:dyDescent="0.35">
      <c r="A1930" s="9"/>
      <c r="B1930" s="10" t="s">
        <v>551</v>
      </c>
      <c r="C1930" s="90" t="s">
        <v>2916</v>
      </c>
      <c r="D1930" s="11" t="s">
        <v>297</v>
      </c>
      <c r="E1930" s="10"/>
      <c r="F1930" s="11" t="s">
        <v>298</v>
      </c>
      <c r="G1930" s="21"/>
      <c r="H1930" s="11" t="s">
        <v>2561</v>
      </c>
      <c r="I1930" s="9"/>
      <c r="J1930" s="15" t="s">
        <v>1378</v>
      </c>
      <c r="K1930" s="93" t="s">
        <v>3718</v>
      </c>
    </row>
    <row r="1931" spans="1:11" ht="101.5" outlineLevel="7" x14ac:dyDescent="0.35">
      <c r="A1931" s="9"/>
      <c r="B1931" s="10" t="s">
        <v>613</v>
      </c>
      <c r="C1931" s="90" t="s">
        <v>2896</v>
      </c>
      <c r="D1931" s="10"/>
      <c r="E1931" s="10"/>
      <c r="F1931" s="10"/>
      <c r="G1931" s="21" t="s">
        <v>1099</v>
      </c>
      <c r="H1931" s="10"/>
      <c r="I1931" s="101"/>
      <c r="J1931" s="15" t="s">
        <v>1100</v>
      </c>
      <c r="K1931" s="93" t="s">
        <v>3718</v>
      </c>
    </row>
    <row r="1932" spans="1:11" ht="125" outlineLevel="7" x14ac:dyDescent="0.35">
      <c r="A1932" s="9"/>
      <c r="B1932" s="10" t="s">
        <v>551</v>
      </c>
      <c r="C1932" s="90" t="s">
        <v>2917</v>
      </c>
      <c r="D1932" s="10"/>
      <c r="E1932" s="10"/>
      <c r="F1932" s="10"/>
      <c r="G1932" s="21" t="s">
        <v>1379</v>
      </c>
      <c r="H1932" s="10"/>
      <c r="I1932" s="101"/>
      <c r="J1932" s="15" t="s">
        <v>1380</v>
      </c>
      <c r="K1932" s="93" t="s">
        <v>3718</v>
      </c>
    </row>
    <row r="1933" spans="1:11" ht="72.5" outlineLevel="7" x14ac:dyDescent="0.35">
      <c r="A1933" s="15" t="s">
        <v>549</v>
      </c>
      <c r="B1933" s="10" t="s">
        <v>377</v>
      </c>
      <c r="C1933" s="90" t="s">
        <v>2983</v>
      </c>
      <c r="D1933" s="11" t="s">
        <v>460</v>
      </c>
      <c r="E1933" s="10" t="s">
        <v>139</v>
      </c>
      <c r="F1933" s="10"/>
      <c r="G1933" s="21"/>
      <c r="H1933" s="11" t="s">
        <v>2562</v>
      </c>
      <c r="I1933" s="9" t="s">
        <v>3728</v>
      </c>
      <c r="J1933" s="15" t="s">
        <v>2185</v>
      </c>
      <c r="K1933" s="93" t="s">
        <v>3718</v>
      </c>
    </row>
    <row r="1934" spans="1:11" ht="72.5" outlineLevel="7" x14ac:dyDescent="0.35">
      <c r="A1934" s="15" t="s">
        <v>550</v>
      </c>
      <c r="B1934" s="10" t="s">
        <v>551</v>
      </c>
      <c r="C1934" s="90" t="s">
        <v>3001</v>
      </c>
      <c r="D1934" s="11" t="s">
        <v>513</v>
      </c>
      <c r="E1934" s="10" t="s">
        <v>66</v>
      </c>
      <c r="F1934" s="10"/>
      <c r="G1934" s="21"/>
      <c r="H1934" s="11" t="s">
        <v>2563</v>
      </c>
      <c r="I1934" s="9" t="s">
        <v>3728</v>
      </c>
      <c r="J1934" s="15" t="s">
        <v>2145</v>
      </c>
      <c r="K1934" s="93" t="s">
        <v>3718</v>
      </c>
    </row>
    <row r="1935" spans="1:11" ht="72.5" outlineLevel="7" x14ac:dyDescent="0.35">
      <c r="A1935" s="15" t="s">
        <v>514</v>
      </c>
      <c r="B1935" s="10" t="s">
        <v>613</v>
      </c>
      <c r="C1935" s="90" t="s">
        <v>3002</v>
      </c>
      <c r="D1935" s="11" t="s">
        <v>515</v>
      </c>
      <c r="E1935" s="10" t="s">
        <v>66</v>
      </c>
      <c r="F1935" s="11" t="s">
        <v>153</v>
      </c>
      <c r="G1935" s="21"/>
      <c r="H1935" s="11" t="s">
        <v>2564</v>
      </c>
      <c r="I1935" s="9" t="s">
        <v>3728</v>
      </c>
      <c r="J1935" s="15" t="s">
        <v>2147</v>
      </c>
      <c r="K1935" s="93" t="s">
        <v>3718</v>
      </c>
    </row>
    <row r="1936" spans="1:11" ht="72.5" outlineLevel="7" x14ac:dyDescent="0.35">
      <c r="A1936" s="15" t="s">
        <v>516</v>
      </c>
      <c r="B1936" s="10" t="s">
        <v>613</v>
      </c>
      <c r="C1936" s="90" t="s">
        <v>2894</v>
      </c>
      <c r="D1936" s="11" t="s">
        <v>293</v>
      </c>
      <c r="E1936" s="10" t="s">
        <v>66</v>
      </c>
      <c r="F1936" s="11" t="s">
        <v>52</v>
      </c>
      <c r="G1936" s="21"/>
      <c r="H1936" s="11" t="s">
        <v>2565</v>
      </c>
      <c r="I1936" s="9" t="s">
        <v>3728</v>
      </c>
      <c r="J1936" s="15" t="s">
        <v>2149</v>
      </c>
      <c r="K1936" s="93" t="s">
        <v>3718</v>
      </c>
    </row>
    <row r="1937" spans="1:11" outlineLevel="7" x14ac:dyDescent="0.35">
      <c r="A1937" s="9"/>
      <c r="B1937" s="10" t="s">
        <v>698</v>
      </c>
      <c r="C1937" s="90" t="s">
        <v>3003</v>
      </c>
      <c r="D1937" s="10"/>
      <c r="E1937" s="10"/>
      <c r="F1937" s="11" t="s">
        <v>517</v>
      </c>
      <c r="G1937" s="21"/>
      <c r="H1937" s="10"/>
      <c r="I1937" s="101"/>
      <c r="J1937" s="15" t="s">
        <v>2150</v>
      </c>
      <c r="K1937" s="93" t="s">
        <v>3718</v>
      </c>
    </row>
    <row r="1938" spans="1:11" outlineLevel="7" x14ac:dyDescent="0.35">
      <c r="A1938" s="9"/>
      <c r="B1938" s="10" t="s">
        <v>698</v>
      </c>
      <c r="C1938" s="90" t="s">
        <v>3004</v>
      </c>
      <c r="D1938" s="10"/>
      <c r="E1938" s="10"/>
      <c r="F1938" s="11" t="s">
        <v>518</v>
      </c>
      <c r="G1938" s="21"/>
      <c r="H1938" s="10"/>
      <c r="I1938" s="101"/>
      <c r="J1938" s="15" t="s">
        <v>2151</v>
      </c>
      <c r="K1938" s="93" t="s">
        <v>3718</v>
      </c>
    </row>
    <row r="1939" spans="1:11" outlineLevel="7" x14ac:dyDescent="0.35">
      <c r="A1939" s="9"/>
      <c r="B1939" s="10" t="s">
        <v>698</v>
      </c>
      <c r="C1939" s="90" t="s">
        <v>3005</v>
      </c>
      <c r="D1939" s="10"/>
      <c r="E1939" s="10"/>
      <c r="F1939" s="11" t="s">
        <v>519</v>
      </c>
      <c r="G1939" s="21"/>
      <c r="H1939" s="10"/>
      <c r="I1939" s="101"/>
      <c r="J1939" s="15" t="s">
        <v>2152</v>
      </c>
      <c r="K1939" s="93" t="s">
        <v>3718</v>
      </c>
    </row>
    <row r="1940" spans="1:11" outlineLevel="7" x14ac:dyDescent="0.35">
      <c r="A1940" s="9"/>
      <c r="B1940" s="10" t="s">
        <v>698</v>
      </c>
      <c r="C1940" s="90" t="s">
        <v>3006</v>
      </c>
      <c r="D1940" s="10"/>
      <c r="E1940" s="10"/>
      <c r="F1940" s="11" t="s">
        <v>520</v>
      </c>
      <c r="G1940" s="21"/>
      <c r="H1940" s="10"/>
      <c r="I1940" s="101"/>
      <c r="J1940" s="15" t="s">
        <v>2153</v>
      </c>
      <c r="K1940" s="93" t="s">
        <v>3718</v>
      </c>
    </row>
    <row r="1941" spans="1:11" outlineLevel="7" x14ac:dyDescent="0.35">
      <c r="A1941" s="9"/>
      <c r="B1941" s="10" t="s">
        <v>698</v>
      </c>
      <c r="C1941" s="90" t="s">
        <v>3007</v>
      </c>
      <c r="D1941" s="10"/>
      <c r="E1941" s="10"/>
      <c r="F1941" s="11" t="s">
        <v>521</v>
      </c>
      <c r="G1941" s="21"/>
      <c r="H1941" s="10"/>
      <c r="I1941" s="101"/>
      <c r="J1941" s="15" t="s">
        <v>2154</v>
      </c>
      <c r="K1941" s="93" t="s">
        <v>3718</v>
      </c>
    </row>
    <row r="1942" spans="1:11" outlineLevel="7" x14ac:dyDescent="0.35">
      <c r="A1942" s="9"/>
      <c r="B1942" s="10" t="s">
        <v>698</v>
      </c>
      <c r="C1942" s="90" t="s">
        <v>3008</v>
      </c>
      <c r="D1942" s="10"/>
      <c r="E1942" s="10"/>
      <c r="F1942" s="11" t="s">
        <v>522</v>
      </c>
      <c r="G1942" s="21"/>
      <c r="H1942" s="10"/>
      <c r="I1942" s="101"/>
      <c r="J1942" s="15" t="s">
        <v>2155</v>
      </c>
      <c r="K1942" s="93" t="s">
        <v>3718</v>
      </c>
    </row>
    <row r="1943" spans="1:11" outlineLevel="7" x14ac:dyDescent="0.35">
      <c r="A1943" s="9"/>
      <c r="B1943" s="10" t="s">
        <v>698</v>
      </c>
      <c r="C1943" s="90" t="s">
        <v>3009</v>
      </c>
      <c r="D1943" s="10"/>
      <c r="E1943" s="10"/>
      <c r="F1943" s="11" t="s">
        <v>523</v>
      </c>
      <c r="G1943" s="21"/>
      <c r="H1943" s="10"/>
      <c r="I1943" s="101"/>
      <c r="J1943" s="15" t="s">
        <v>2156</v>
      </c>
      <c r="K1943" s="93" t="s">
        <v>3718</v>
      </c>
    </row>
    <row r="1944" spans="1:11" outlineLevel="7" x14ac:dyDescent="0.35">
      <c r="A1944" s="9"/>
      <c r="B1944" s="10" t="s">
        <v>698</v>
      </c>
      <c r="C1944" s="90" t="s">
        <v>3010</v>
      </c>
      <c r="D1944" s="10"/>
      <c r="E1944" s="10"/>
      <c r="F1944" s="11" t="s">
        <v>524</v>
      </c>
      <c r="G1944" s="21"/>
      <c r="H1944" s="10"/>
      <c r="I1944" s="101"/>
      <c r="J1944" s="15" t="s">
        <v>2157</v>
      </c>
      <c r="K1944" s="93" t="s">
        <v>3718</v>
      </c>
    </row>
    <row r="1945" spans="1:11" outlineLevel="7" x14ac:dyDescent="0.35">
      <c r="A1945" s="9"/>
      <c r="B1945" s="10" t="s">
        <v>698</v>
      </c>
      <c r="C1945" s="90" t="s">
        <v>3011</v>
      </c>
      <c r="D1945" s="10"/>
      <c r="E1945" s="10"/>
      <c r="F1945" s="11" t="s">
        <v>525</v>
      </c>
      <c r="G1945" s="21"/>
      <c r="H1945" s="10"/>
      <c r="I1945" s="101"/>
      <c r="J1945" s="15" t="s">
        <v>2158</v>
      </c>
      <c r="K1945" s="93" t="s">
        <v>3718</v>
      </c>
    </row>
    <row r="1946" spans="1:11" outlineLevel="7" x14ac:dyDescent="0.35">
      <c r="A1946" s="9"/>
      <c r="B1946" s="10" t="s">
        <v>698</v>
      </c>
      <c r="C1946" s="90" t="s">
        <v>3012</v>
      </c>
      <c r="D1946" s="10"/>
      <c r="E1946" s="10"/>
      <c r="F1946" s="11" t="s">
        <v>526</v>
      </c>
      <c r="G1946" s="21"/>
      <c r="H1946" s="10"/>
      <c r="I1946" s="101"/>
      <c r="J1946" s="15" t="s">
        <v>2159</v>
      </c>
      <c r="K1946" s="93" t="s">
        <v>3718</v>
      </c>
    </row>
    <row r="1947" spans="1:11" outlineLevel="7" x14ac:dyDescent="0.35">
      <c r="A1947" s="9"/>
      <c r="B1947" s="10" t="s">
        <v>698</v>
      </c>
      <c r="C1947" s="90" t="s">
        <v>3013</v>
      </c>
      <c r="D1947" s="10"/>
      <c r="E1947" s="10"/>
      <c r="F1947" s="11" t="s">
        <v>527</v>
      </c>
      <c r="G1947" s="21"/>
      <c r="H1947" s="10"/>
      <c r="I1947" s="101"/>
      <c r="J1947" s="15" t="s">
        <v>2160</v>
      </c>
      <c r="K1947" s="93" t="s">
        <v>3718</v>
      </c>
    </row>
    <row r="1948" spans="1:11" outlineLevel="7" x14ac:dyDescent="0.35">
      <c r="A1948" s="9"/>
      <c r="B1948" s="10" t="s">
        <v>698</v>
      </c>
      <c r="C1948" s="90" t="s">
        <v>3014</v>
      </c>
      <c r="D1948" s="10"/>
      <c r="E1948" s="10"/>
      <c r="F1948" s="11" t="s">
        <v>528</v>
      </c>
      <c r="G1948" s="21"/>
      <c r="H1948" s="10"/>
      <c r="I1948" s="101"/>
      <c r="J1948" s="15" t="s">
        <v>2161</v>
      </c>
      <c r="K1948" s="93" t="s">
        <v>3718</v>
      </c>
    </row>
    <row r="1949" spans="1:11" outlineLevel="7" x14ac:dyDescent="0.35">
      <c r="A1949" s="9"/>
      <c r="B1949" s="10" t="s">
        <v>698</v>
      </c>
      <c r="C1949" s="90" t="s">
        <v>3015</v>
      </c>
      <c r="D1949" s="10"/>
      <c r="E1949" s="10"/>
      <c r="F1949" s="11" t="s">
        <v>529</v>
      </c>
      <c r="G1949" s="21"/>
      <c r="H1949" s="10"/>
      <c r="I1949" s="101"/>
      <c r="J1949" s="15" t="s">
        <v>2162</v>
      </c>
      <c r="K1949" s="93" t="s">
        <v>3718</v>
      </c>
    </row>
    <row r="1950" spans="1:11" outlineLevel="7" x14ac:dyDescent="0.35">
      <c r="A1950" s="9"/>
      <c r="B1950" s="10" t="s">
        <v>698</v>
      </c>
      <c r="C1950" s="90" t="s">
        <v>3016</v>
      </c>
      <c r="D1950" s="10"/>
      <c r="E1950" s="10"/>
      <c r="F1950" s="11" t="s">
        <v>530</v>
      </c>
      <c r="G1950" s="21"/>
      <c r="H1950" s="10"/>
      <c r="I1950" s="101"/>
      <c r="J1950" s="15" t="s">
        <v>2163</v>
      </c>
      <c r="K1950" s="93" t="s">
        <v>3718</v>
      </c>
    </row>
    <row r="1951" spans="1:11" outlineLevel="7" x14ac:dyDescent="0.35">
      <c r="A1951" s="9"/>
      <c r="B1951" s="10" t="s">
        <v>698</v>
      </c>
      <c r="C1951" s="90" t="s">
        <v>3017</v>
      </c>
      <c r="D1951" s="10"/>
      <c r="E1951" s="10"/>
      <c r="F1951" s="11" t="s">
        <v>531</v>
      </c>
      <c r="G1951" s="21"/>
      <c r="H1951" s="10"/>
      <c r="I1951" s="101"/>
      <c r="J1951" s="15" t="s">
        <v>2164</v>
      </c>
      <c r="K1951" s="93" t="s">
        <v>3718</v>
      </c>
    </row>
    <row r="1952" spans="1:11" outlineLevel="7" x14ac:dyDescent="0.35">
      <c r="A1952" s="9"/>
      <c r="B1952" s="10" t="s">
        <v>698</v>
      </c>
      <c r="C1952" s="90" t="s">
        <v>3018</v>
      </c>
      <c r="D1952" s="10"/>
      <c r="E1952" s="10"/>
      <c r="F1952" s="11" t="s">
        <v>532</v>
      </c>
      <c r="G1952" s="21"/>
      <c r="H1952" s="10"/>
      <c r="I1952" s="101"/>
      <c r="J1952" s="15" t="s">
        <v>2165</v>
      </c>
      <c r="K1952" s="93" t="s">
        <v>3718</v>
      </c>
    </row>
    <row r="1953" spans="1:11" outlineLevel="7" x14ac:dyDescent="0.35">
      <c r="A1953" s="9"/>
      <c r="B1953" s="10" t="s">
        <v>698</v>
      </c>
      <c r="C1953" s="90" t="s">
        <v>3019</v>
      </c>
      <c r="D1953" s="10"/>
      <c r="E1953" s="10"/>
      <c r="F1953" s="11" t="s">
        <v>533</v>
      </c>
      <c r="G1953" s="21"/>
      <c r="H1953" s="10"/>
      <c r="I1953" s="101"/>
      <c r="J1953" s="15" t="s">
        <v>2166</v>
      </c>
      <c r="K1953" s="93" t="s">
        <v>3718</v>
      </c>
    </row>
    <row r="1954" spans="1:11" outlineLevel="7" x14ac:dyDescent="0.35">
      <c r="A1954" s="9"/>
      <c r="B1954" s="10" t="s">
        <v>698</v>
      </c>
      <c r="C1954" s="90" t="s">
        <v>3020</v>
      </c>
      <c r="D1954" s="10"/>
      <c r="E1954" s="10"/>
      <c r="F1954" s="11" t="s">
        <v>534</v>
      </c>
      <c r="G1954" s="21"/>
      <c r="H1954" s="10"/>
      <c r="I1954" s="101"/>
      <c r="J1954" s="15" t="s">
        <v>2167</v>
      </c>
      <c r="K1954" s="93" t="s">
        <v>3718</v>
      </c>
    </row>
    <row r="1955" spans="1:11" ht="72.5" outlineLevel="7" x14ac:dyDescent="0.35">
      <c r="A1955" s="15" t="s">
        <v>535</v>
      </c>
      <c r="B1955" s="10" t="s">
        <v>613</v>
      </c>
      <c r="C1955" s="90" t="s">
        <v>3021</v>
      </c>
      <c r="D1955" s="11" t="s">
        <v>536</v>
      </c>
      <c r="E1955" s="10" t="s">
        <v>66</v>
      </c>
      <c r="F1955" s="10"/>
      <c r="G1955" s="21"/>
      <c r="H1955" s="11" t="s">
        <v>2566</v>
      </c>
      <c r="I1955" s="9" t="s">
        <v>3728</v>
      </c>
      <c r="J1955" s="15" t="s">
        <v>2169</v>
      </c>
      <c r="K1955" s="93" t="s">
        <v>3718</v>
      </c>
    </row>
    <row r="1956" spans="1:11" ht="72.5" outlineLevel="7" x14ac:dyDescent="0.35">
      <c r="A1956" s="15" t="s">
        <v>537</v>
      </c>
      <c r="B1956" s="10" t="s">
        <v>698</v>
      </c>
      <c r="C1956" s="90" t="s">
        <v>3022</v>
      </c>
      <c r="D1956" s="11" t="s">
        <v>538</v>
      </c>
      <c r="E1956" s="10" t="s">
        <v>37</v>
      </c>
      <c r="F1956" s="11" t="s">
        <v>153</v>
      </c>
      <c r="G1956" s="21"/>
      <c r="H1956" s="11" t="s">
        <v>2567</v>
      </c>
      <c r="I1956" s="9" t="s">
        <v>3729</v>
      </c>
      <c r="J1956" s="15" t="s">
        <v>2171</v>
      </c>
      <c r="K1956" s="93" t="s">
        <v>3718</v>
      </c>
    </row>
    <row r="1957" spans="1:11" ht="72.5" outlineLevel="7" x14ac:dyDescent="0.35">
      <c r="A1957" s="15" t="s">
        <v>539</v>
      </c>
      <c r="B1957" s="10" t="s">
        <v>698</v>
      </c>
      <c r="C1957" s="90" t="s">
        <v>3023</v>
      </c>
      <c r="D1957" s="11" t="s">
        <v>540</v>
      </c>
      <c r="E1957" s="10" t="s">
        <v>37</v>
      </c>
      <c r="F1957" s="11" t="s">
        <v>153</v>
      </c>
      <c r="G1957" s="21"/>
      <c r="H1957" s="11" t="s">
        <v>2568</v>
      </c>
      <c r="I1957" s="9" t="s">
        <v>3729</v>
      </c>
      <c r="J1957" s="15" t="s">
        <v>2173</v>
      </c>
      <c r="K1957" s="93" t="s">
        <v>3718</v>
      </c>
    </row>
    <row r="1958" spans="1:11" ht="72.5" outlineLevel="7" x14ac:dyDescent="0.35">
      <c r="A1958" s="15" t="s">
        <v>552</v>
      </c>
      <c r="B1958" s="10" t="s">
        <v>551</v>
      </c>
      <c r="C1958" s="90" t="s">
        <v>2914</v>
      </c>
      <c r="D1958" s="11" t="s">
        <v>337</v>
      </c>
      <c r="E1958" s="10" t="s">
        <v>37</v>
      </c>
      <c r="F1958" s="11" t="s">
        <v>340</v>
      </c>
      <c r="G1958" s="21"/>
      <c r="H1958" s="11" t="s">
        <v>2569</v>
      </c>
      <c r="I1958" s="9" t="s">
        <v>3729</v>
      </c>
      <c r="J1958" s="15" t="s">
        <v>2193</v>
      </c>
      <c r="K1958" s="93" t="s">
        <v>3718</v>
      </c>
    </row>
    <row r="1959" spans="1:11" ht="72.5" outlineLevel="7" x14ac:dyDescent="0.35">
      <c r="A1959" s="9"/>
      <c r="B1959" s="10" t="s">
        <v>613</v>
      </c>
      <c r="C1959" s="90" t="s">
        <v>2916</v>
      </c>
      <c r="D1959" s="11" t="s">
        <v>297</v>
      </c>
      <c r="E1959" s="10"/>
      <c r="F1959" s="11" t="s">
        <v>298</v>
      </c>
      <c r="G1959" s="21"/>
      <c r="H1959" s="11" t="s">
        <v>2570</v>
      </c>
      <c r="I1959" s="9"/>
      <c r="J1959" s="15" t="s">
        <v>1378</v>
      </c>
      <c r="K1959" s="93" t="s">
        <v>3718</v>
      </c>
    </row>
    <row r="1960" spans="1:11" ht="101.5" outlineLevel="7" x14ac:dyDescent="0.35">
      <c r="A1960" s="9"/>
      <c r="B1960" s="10" t="s">
        <v>698</v>
      </c>
      <c r="C1960" s="90" t="s">
        <v>2896</v>
      </c>
      <c r="D1960" s="10"/>
      <c r="E1960" s="10"/>
      <c r="F1960" s="10"/>
      <c r="G1960" s="21" t="s">
        <v>1099</v>
      </c>
      <c r="H1960" s="10"/>
      <c r="I1960" s="101"/>
      <c r="J1960" s="15" t="s">
        <v>1100</v>
      </c>
      <c r="K1960" s="93" t="s">
        <v>3718</v>
      </c>
    </row>
    <row r="1961" spans="1:11" ht="125" outlineLevel="7" x14ac:dyDescent="0.35">
      <c r="A1961" s="9"/>
      <c r="B1961" s="10" t="s">
        <v>613</v>
      </c>
      <c r="C1961" s="90" t="s">
        <v>2917</v>
      </c>
      <c r="D1961" s="10"/>
      <c r="E1961" s="10"/>
      <c r="F1961" s="10"/>
      <c r="G1961" s="21" t="s">
        <v>1379</v>
      </c>
      <c r="H1961" s="10"/>
      <c r="I1961" s="101"/>
      <c r="J1961" s="15" t="s">
        <v>1380</v>
      </c>
      <c r="K1961" s="93" t="s">
        <v>3718</v>
      </c>
    </row>
    <row r="1962" spans="1:11" ht="58" outlineLevel="7" x14ac:dyDescent="0.35">
      <c r="A1962" s="15" t="s">
        <v>553</v>
      </c>
      <c r="B1962" s="10" t="s">
        <v>143</v>
      </c>
      <c r="C1962" s="90" t="s">
        <v>3028</v>
      </c>
      <c r="D1962" s="11" t="s">
        <v>554</v>
      </c>
      <c r="E1962" s="10" t="s">
        <v>66</v>
      </c>
      <c r="F1962" s="11" t="s">
        <v>72</v>
      </c>
      <c r="G1962" s="21"/>
      <c r="H1962" s="11" t="s">
        <v>2571</v>
      </c>
      <c r="I1962" s="9" t="s">
        <v>3728</v>
      </c>
      <c r="J1962" s="15" t="s">
        <v>2196</v>
      </c>
      <c r="K1962" s="93" t="s">
        <v>3718</v>
      </c>
    </row>
    <row r="1963" spans="1:11" ht="58" outlineLevel="5" x14ac:dyDescent="0.35">
      <c r="A1963" s="15" t="s">
        <v>699</v>
      </c>
      <c r="B1963" s="10" t="s">
        <v>78</v>
      </c>
      <c r="C1963" s="90" t="s">
        <v>3079</v>
      </c>
      <c r="D1963" s="11" t="s">
        <v>700</v>
      </c>
      <c r="E1963" s="10" t="s">
        <v>66</v>
      </c>
      <c r="F1963" s="10"/>
      <c r="G1963" s="21"/>
      <c r="H1963" s="11" t="s">
        <v>2572</v>
      </c>
      <c r="I1963" s="9" t="s">
        <v>3728</v>
      </c>
      <c r="J1963" s="15" t="s">
        <v>2573</v>
      </c>
      <c r="K1963" s="93" t="s">
        <v>3718</v>
      </c>
    </row>
    <row r="1964" spans="1:11" ht="58" outlineLevel="6" x14ac:dyDescent="0.35">
      <c r="A1964" s="15" t="s">
        <v>701</v>
      </c>
      <c r="B1964" s="10" t="s">
        <v>79</v>
      </c>
      <c r="C1964" s="90" t="s">
        <v>2894</v>
      </c>
      <c r="D1964" s="11" t="s">
        <v>293</v>
      </c>
      <c r="E1964" s="10" t="s">
        <v>37</v>
      </c>
      <c r="F1964" s="10"/>
      <c r="G1964" s="21"/>
      <c r="H1964" s="11" t="s">
        <v>2574</v>
      </c>
      <c r="I1964" s="9" t="s">
        <v>3729</v>
      </c>
      <c r="J1964" s="15" t="s">
        <v>2575</v>
      </c>
      <c r="K1964" s="93" t="s">
        <v>3718</v>
      </c>
    </row>
    <row r="1965" spans="1:11" ht="72.5" outlineLevel="7" x14ac:dyDescent="0.35">
      <c r="A1965" s="15" t="s">
        <v>702</v>
      </c>
      <c r="B1965" s="10" t="s">
        <v>143</v>
      </c>
      <c r="C1965" s="90" t="s">
        <v>3042</v>
      </c>
      <c r="D1965" s="11" t="s">
        <v>583</v>
      </c>
      <c r="E1965" s="10" t="s">
        <v>37</v>
      </c>
      <c r="F1965" s="10" t="s">
        <v>48</v>
      </c>
      <c r="G1965" s="21"/>
      <c r="H1965" s="11" t="s">
        <v>2576</v>
      </c>
      <c r="I1965" s="9" t="s">
        <v>3729</v>
      </c>
      <c r="J1965" s="15" t="s">
        <v>2577</v>
      </c>
      <c r="K1965" s="93" t="s">
        <v>3718</v>
      </c>
    </row>
    <row r="1966" spans="1:11" ht="130.5" outlineLevel="7" x14ac:dyDescent="0.35">
      <c r="A1966" s="15" t="s">
        <v>703</v>
      </c>
      <c r="B1966" s="10" t="s">
        <v>377</v>
      </c>
      <c r="C1966" s="90" t="s">
        <v>2795</v>
      </c>
      <c r="D1966" s="11" t="s">
        <v>51</v>
      </c>
      <c r="E1966" s="10" t="s">
        <v>37</v>
      </c>
      <c r="F1966" s="11" t="s">
        <v>144</v>
      </c>
      <c r="G1966" s="21"/>
      <c r="H1966" s="11" t="s">
        <v>2578</v>
      </c>
      <c r="I1966" s="9" t="s">
        <v>3729</v>
      </c>
      <c r="J1966" s="15" t="s">
        <v>2579</v>
      </c>
      <c r="K1966" s="93" t="s">
        <v>3718</v>
      </c>
    </row>
    <row r="1967" spans="1:11" ht="72.5" outlineLevel="7" x14ac:dyDescent="0.35">
      <c r="A1967" s="15" t="s">
        <v>704</v>
      </c>
      <c r="B1967" s="10" t="s">
        <v>377</v>
      </c>
      <c r="C1967" s="90" t="s">
        <v>2800</v>
      </c>
      <c r="D1967" s="11" t="s">
        <v>59</v>
      </c>
      <c r="E1967" s="10" t="s">
        <v>37</v>
      </c>
      <c r="F1967" s="11" t="s">
        <v>41</v>
      </c>
      <c r="G1967" s="21"/>
      <c r="H1967" s="11" t="s">
        <v>2580</v>
      </c>
      <c r="I1967" s="9" t="s">
        <v>3729</v>
      </c>
      <c r="J1967" s="15" t="s">
        <v>2581</v>
      </c>
      <c r="K1967" s="93" t="s">
        <v>3718</v>
      </c>
    </row>
    <row r="1968" spans="1:11" ht="58" outlineLevel="7" x14ac:dyDescent="0.35">
      <c r="A1968" s="15" t="s">
        <v>705</v>
      </c>
      <c r="B1968" s="10" t="s">
        <v>143</v>
      </c>
      <c r="C1968" s="90" t="s">
        <v>2813</v>
      </c>
      <c r="D1968" s="11" t="s">
        <v>91</v>
      </c>
      <c r="E1968" s="10" t="s">
        <v>66</v>
      </c>
      <c r="F1968" s="11" t="s">
        <v>41</v>
      </c>
      <c r="G1968" s="21"/>
      <c r="H1968" s="11" t="s">
        <v>2582</v>
      </c>
      <c r="I1968" s="9" t="s">
        <v>3728</v>
      </c>
      <c r="J1968" s="15" t="s">
        <v>2583</v>
      </c>
      <c r="K1968" s="93" t="s">
        <v>3718</v>
      </c>
    </row>
    <row r="1969" spans="1:11" ht="58" outlineLevel="6" x14ac:dyDescent="0.35">
      <c r="A1969" s="15" t="s">
        <v>706</v>
      </c>
      <c r="B1969" s="10" t="s">
        <v>79</v>
      </c>
      <c r="C1969" s="90" t="s">
        <v>3080</v>
      </c>
      <c r="D1969" s="11" t="s">
        <v>707</v>
      </c>
      <c r="E1969" s="10" t="s">
        <v>66</v>
      </c>
      <c r="F1969" s="10"/>
      <c r="G1969" s="21"/>
      <c r="H1969" s="11" t="s">
        <v>2584</v>
      </c>
      <c r="I1969" s="9" t="s">
        <v>3728</v>
      </c>
      <c r="J1969" s="15" t="s">
        <v>2585</v>
      </c>
      <c r="K1969" s="93" t="s">
        <v>3718</v>
      </c>
    </row>
    <row r="1970" spans="1:11" ht="72.5" outlineLevel="7" x14ac:dyDescent="0.35">
      <c r="A1970" s="15" t="s">
        <v>70</v>
      </c>
      <c r="B1970" s="10" t="s">
        <v>143</v>
      </c>
      <c r="C1970" s="90" t="s">
        <v>14</v>
      </c>
      <c r="D1970" s="11" t="s">
        <v>71</v>
      </c>
      <c r="E1970" s="10" t="s">
        <v>66</v>
      </c>
      <c r="F1970" s="11" t="s">
        <v>72</v>
      </c>
      <c r="G1970" s="21"/>
      <c r="H1970" s="11" t="s">
        <v>2586</v>
      </c>
      <c r="I1970" s="9" t="s">
        <v>3728</v>
      </c>
      <c r="J1970" s="15" t="s">
        <v>752</v>
      </c>
      <c r="K1970" s="93" t="s">
        <v>3718</v>
      </c>
    </row>
    <row r="1971" spans="1:11" ht="72.5" outlineLevel="7" x14ac:dyDescent="0.35">
      <c r="A1971" s="15" t="s">
        <v>73</v>
      </c>
      <c r="B1971" s="10" t="s">
        <v>143</v>
      </c>
      <c r="C1971" s="90" t="s">
        <v>2804</v>
      </c>
      <c r="D1971" s="11" t="s">
        <v>74</v>
      </c>
      <c r="E1971" s="10" t="s">
        <v>66</v>
      </c>
      <c r="F1971" s="10"/>
      <c r="G1971" s="21"/>
      <c r="H1971" s="11" t="s">
        <v>2587</v>
      </c>
      <c r="I1971" s="9" t="s">
        <v>3728</v>
      </c>
      <c r="J1971" s="15" t="s">
        <v>754</v>
      </c>
      <c r="K1971" s="93" t="s">
        <v>3718</v>
      </c>
    </row>
    <row r="1972" spans="1:11" ht="72.5" outlineLevel="7" x14ac:dyDescent="0.35">
      <c r="A1972" s="15" t="s">
        <v>75</v>
      </c>
      <c r="B1972" s="10" t="s">
        <v>377</v>
      </c>
      <c r="C1972" s="90" t="s">
        <v>2805</v>
      </c>
      <c r="D1972" s="11" t="s">
        <v>76</v>
      </c>
      <c r="E1972" s="10" t="s">
        <v>66</v>
      </c>
      <c r="F1972" s="10" t="s">
        <v>48</v>
      </c>
      <c r="G1972" s="21"/>
      <c r="H1972" s="11" t="s">
        <v>2588</v>
      </c>
      <c r="I1972" s="9" t="s">
        <v>3728</v>
      </c>
      <c r="J1972" s="15" t="s">
        <v>756</v>
      </c>
      <c r="K1972" s="93" t="s">
        <v>3718</v>
      </c>
    </row>
    <row r="1973" spans="1:11" ht="72.5" outlineLevel="7" x14ac:dyDescent="0.35">
      <c r="A1973" s="15" t="s">
        <v>77</v>
      </c>
      <c r="B1973" s="10" t="s">
        <v>551</v>
      </c>
      <c r="C1973" s="90" t="s">
        <v>2795</v>
      </c>
      <c r="D1973" s="11" t="s">
        <v>51</v>
      </c>
      <c r="E1973" s="10" t="s">
        <v>37</v>
      </c>
      <c r="F1973" s="11" t="s">
        <v>52</v>
      </c>
      <c r="G1973" s="21"/>
      <c r="H1973" s="11" t="s">
        <v>2589</v>
      </c>
      <c r="I1973" s="9" t="s">
        <v>3729</v>
      </c>
      <c r="J1973" s="15" t="s">
        <v>758</v>
      </c>
      <c r="K1973" s="93" t="s">
        <v>3718</v>
      </c>
    </row>
    <row r="1974" spans="1:11" outlineLevel="7" x14ac:dyDescent="0.35">
      <c r="A1974" s="9"/>
      <c r="B1974" s="10" t="s">
        <v>613</v>
      </c>
      <c r="C1974" s="90" t="s">
        <v>2806</v>
      </c>
      <c r="D1974" s="10"/>
      <c r="E1974" s="10"/>
      <c r="F1974" s="11" t="s">
        <v>80</v>
      </c>
      <c r="G1974" s="21"/>
      <c r="H1974" s="10"/>
      <c r="I1974" s="101"/>
      <c r="J1974" s="15" t="s">
        <v>759</v>
      </c>
      <c r="K1974" s="93" t="s">
        <v>3718</v>
      </c>
    </row>
    <row r="1975" spans="1:11" outlineLevel="7" x14ac:dyDescent="0.35">
      <c r="A1975" s="9"/>
      <c r="B1975" s="10" t="s">
        <v>613</v>
      </c>
      <c r="C1975" s="90" t="s">
        <v>2807</v>
      </c>
      <c r="D1975" s="10"/>
      <c r="E1975" s="10"/>
      <c r="F1975" s="11" t="s">
        <v>81</v>
      </c>
      <c r="G1975" s="21"/>
      <c r="H1975" s="10"/>
      <c r="I1975" s="101"/>
      <c r="J1975" s="15" t="s">
        <v>760</v>
      </c>
      <c r="K1975" s="93" t="s">
        <v>3718</v>
      </c>
    </row>
    <row r="1976" spans="1:11" outlineLevel="7" x14ac:dyDescent="0.35">
      <c r="A1976" s="9"/>
      <c r="B1976" s="10" t="s">
        <v>613</v>
      </c>
      <c r="C1976" s="90" t="s">
        <v>2808</v>
      </c>
      <c r="D1976" s="10"/>
      <c r="E1976" s="10"/>
      <c r="F1976" s="11" t="s">
        <v>82</v>
      </c>
      <c r="G1976" s="21"/>
      <c r="H1976" s="10"/>
      <c r="I1976" s="101"/>
      <c r="J1976" s="15" t="s">
        <v>761</v>
      </c>
      <c r="K1976" s="93" t="s">
        <v>3718</v>
      </c>
    </row>
    <row r="1977" spans="1:11" outlineLevel="7" x14ac:dyDescent="0.35">
      <c r="A1977" s="9"/>
      <c r="B1977" s="10" t="s">
        <v>613</v>
      </c>
      <c r="C1977" s="90" t="s">
        <v>2809</v>
      </c>
      <c r="D1977" s="10"/>
      <c r="E1977" s="10"/>
      <c r="F1977" s="11" t="s">
        <v>83</v>
      </c>
      <c r="G1977" s="21"/>
      <c r="H1977" s="10"/>
      <c r="I1977" s="101"/>
      <c r="J1977" s="15" t="s">
        <v>762</v>
      </c>
      <c r="K1977" s="93" t="s">
        <v>3718</v>
      </c>
    </row>
    <row r="1978" spans="1:11" outlineLevel="7" x14ac:dyDescent="0.35">
      <c r="A1978" s="9"/>
      <c r="B1978" s="10" t="s">
        <v>613</v>
      </c>
      <c r="C1978" s="90" t="s">
        <v>2810</v>
      </c>
      <c r="D1978" s="10"/>
      <c r="E1978" s="10"/>
      <c r="F1978" s="11" t="s">
        <v>84</v>
      </c>
      <c r="G1978" s="21"/>
      <c r="H1978" s="10"/>
      <c r="I1978" s="101"/>
      <c r="J1978" s="15" t="s">
        <v>763</v>
      </c>
      <c r="K1978" s="93" t="s">
        <v>3718</v>
      </c>
    </row>
    <row r="1979" spans="1:11" ht="29" outlineLevel="7" x14ac:dyDescent="0.35">
      <c r="A1979" s="9"/>
      <c r="B1979" s="10" t="s">
        <v>613</v>
      </c>
      <c r="C1979" s="90" t="s">
        <v>2811</v>
      </c>
      <c r="D1979" s="10"/>
      <c r="E1979" s="10"/>
      <c r="F1979" s="11" t="s">
        <v>85</v>
      </c>
      <c r="G1979" s="21"/>
      <c r="H1979" s="10"/>
      <c r="I1979" s="101"/>
      <c r="J1979" s="15" t="s">
        <v>764</v>
      </c>
      <c r="K1979" s="93" t="s">
        <v>3718</v>
      </c>
    </row>
    <row r="1980" spans="1:11" ht="72.5" outlineLevel="7" x14ac:dyDescent="0.35">
      <c r="A1980" s="15" t="s">
        <v>86</v>
      </c>
      <c r="B1980" s="10" t="s">
        <v>551</v>
      </c>
      <c r="C1980" s="90" t="s">
        <v>2800</v>
      </c>
      <c r="D1980" s="11" t="s">
        <v>59</v>
      </c>
      <c r="E1980" s="10" t="s">
        <v>37</v>
      </c>
      <c r="F1980" s="10"/>
      <c r="G1980" s="21"/>
      <c r="H1980" s="11" t="s">
        <v>2590</v>
      </c>
      <c r="I1980" s="9" t="s">
        <v>3729</v>
      </c>
      <c r="J1980" s="15" t="s">
        <v>766</v>
      </c>
      <c r="K1980" s="93" t="s">
        <v>3718</v>
      </c>
    </row>
    <row r="1981" spans="1:11" ht="72.5" outlineLevel="7" x14ac:dyDescent="0.35">
      <c r="A1981" s="15" t="s">
        <v>87</v>
      </c>
      <c r="B1981" s="10" t="s">
        <v>613</v>
      </c>
      <c r="C1981" s="90" t="s">
        <v>2812</v>
      </c>
      <c r="D1981" s="11" t="s">
        <v>88</v>
      </c>
      <c r="E1981" s="10" t="s">
        <v>37</v>
      </c>
      <c r="F1981" s="11" t="s">
        <v>89</v>
      </c>
      <c r="G1981" s="21"/>
      <c r="H1981" s="11" t="s">
        <v>2591</v>
      </c>
      <c r="I1981" s="9" t="s">
        <v>3729</v>
      </c>
      <c r="J1981" s="15" t="s">
        <v>768</v>
      </c>
      <c r="K1981" s="93" t="s">
        <v>3718</v>
      </c>
    </row>
    <row r="1982" spans="1:11" ht="87" outlineLevel="7" x14ac:dyDescent="0.35">
      <c r="A1982" s="15" t="s">
        <v>90</v>
      </c>
      <c r="B1982" s="10" t="s">
        <v>613</v>
      </c>
      <c r="C1982" s="90" t="s">
        <v>2813</v>
      </c>
      <c r="D1982" s="11" t="s">
        <v>91</v>
      </c>
      <c r="E1982" s="10" t="s">
        <v>37</v>
      </c>
      <c r="F1982" s="11" t="s">
        <v>41</v>
      </c>
      <c r="G1982" s="21"/>
      <c r="H1982" s="11" t="s">
        <v>2592</v>
      </c>
      <c r="I1982" s="9" t="s">
        <v>3729</v>
      </c>
      <c r="J1982" s="15" t="s">
        <v>770</v>
      </c>
      <c r="K1982" s="93" t="s">
        <v>3718</v>
      </c>
    </row>
    <row r="1983" spans="1:11" ht="87" outlineLevel="7" x14ac:dyDescent="0.35">
      <c r="A1983" s="15" t="s">
        <v>92</v>
      </c>
      <c r="B1983" s="10" t="s">
        <v>613</v>
      </c>
      <c r="C1983" s="90" t="s">
        <v>2814</v>
      </c>
      <c r="D1983" s="11" t="s">
        <v>93</v>
      </c>
      <c r="E1983" s="10" t="s">
        <v>66</v>
      </c>
      <c r="F1983" s="11" t="s">
        <v>41</v>
      </c>
      <c r="G1983" s="21"/>
      <c r="H1983" s="11" t="s">
        <v>2593</v>
      </c>
      <c r="I1983" s="9" t="s">
        <v>3728</v>
      </c>
      <c r="J1983" s="15" t="s">
        <v>772</v>
      </c>
      <c r="K1983" s="93" t="s">
        <v>3718</v>
      </c>
    </row>
    <row r="1984" spans="1:11" ht="72.5" outlineLevel="7" x14ac:dyDescent="0.35">
      <c r="A1984" s="15" t="s">
        <v>94</v>
      </c>
      <c r="B1984" s="10" t="s">
        <v>377</v>
      </c>
      <c r="C1984" s="90" t="s">
        <v>2815</v>
      </c>
      <c r="D1984" s="11" t="s">
        <v>95</v>
      </c>
      <c r="E1984" s="10" t="s">
        <v>66</v>
      </c>
      <c r="F1984" s="11" t="s">
        <v>96</v>
      </c>
      <c r="G1984" s="21"/>
      <c r="H1984" s="11" t="s">
        <v>2594</v>
      </c>
      <c r="I1984" s="9" t="s">
        <v>3728</v>
      </c>
      <c r="J1984" s="15" t="s">
        <v>774</v>
      </c>
      <c r="K1984" s="93" t="s">
        <v>3718</v>
      </c>
    </row>
    <row r="1985" spans="1:11" ht="72.5" outlineLevel="7" x14ac:dyDescent="0.35">
      <c r="A1985" s="15" t="s">
        <v>97</v>
      </c>
      <c r="B1985" s="10" t="s">
        <v>377</v>
      </c>
      <c r="C1985" s="90" t="s">
        <v>2816</v>
      </c>
      <c r="D1985" s="11" t="s">
        <v>98</v>
      </c>
      <c r="E1985" s="10" t="s">
        <v>66</v>
      </c>
      <c r="F1985" s="11" t="s">
        <v>96</v>
      </c>
      <c r="G1985" s="21"/>
      <c r="H1985" s="11" t="s">
        <v>2595</v>
      </c>
      <c r="I1985" s="9" t="s">
        <v>3728</v>
      </c>
      <c r="J1985" s="15" t="s">
        <v>776</v>
      </c>
      <c r="K1985" s="93" t="s">
        <v>3718</v>
      </c>
    </row>
    <row r="1986" spans="1:11" ht="72.5" outlineLevel="7" x14ac:dyDescent="0.35">
      <c r="A1986" s="15" t="s">
        <v>99</v>
      </c>
      <c r="B1986" s="10" t="s">
        <v>377</v>
      </c>
      <c r="C1986" s="90" t="s">
        <v>2817</v>
      </c>
      <c r="D1986" s="11" t="s">
        <v>100</v>
      </c>
      <c r="E1986" s="10" t="s">
        <v>66</v>
      </c>
      <c r="F1986" s="11" t="s">
        <v>96</v>
      </c>
      <c r="G1986" s="21"/>
      <c r="H1986" s="11" t="s">
        <v>2596</v>
      </c>
      <c r="I1986" s="9" t="s">
        <v>3728</v>
      </c>
      <c r="J1986" s="15" t="s">
        <v>778</v>
      </c>
      <c r="K1986" s="93" t="s">
        <v>3718</v>
      </c>
    </row>
    <row r="1987" spans="1:11" ht="72.5" outlineLevel="7" x14ac:dyDescent="0.35">
      <c r="A1987" s="15" t="s">
        <v>101</v>
      </c>
      <c r="B1987" s="10" t="s">
        <v>377</v>
      </c>
      <c r="C1987" s="90" t="s">
        <v>2818</v>
      </c>
      <c r="D1987" s="11" t="s">
        <v>102</v>
      </c>
      <c r="E1987" s="10" t="s">
        <v>66</v>
      </c>
      <c r="F1987" s="11" t="s">
        <v>103</v>
      </c>
      <c r="G1987" s="21"/>
      <c r="H1987" s="11" t="s">
        <v>2597</v>
      </c>
      <c r="I1987" s="9" t="s">
        <v>3728</v>
      </c>
      <c r="J1987" s="15" t="s">
        <v>780</v>
      </c>
      <c r="K1987" s="93" t="s">
        <v>3718</v>
      </c>
    </row>
    <row r="1988" spans="1:11" ht="72.5" outlineLevel="7" x14ac:dyDescent="0.35">
      <c r="A1988" s="15" t="s">
        <v>104</v>
      </c>
      <c r="B1988" s="10" t="s">
        <v>377</v>
      </c>
      <c r="C1988" s="90" t="s">
        <v>2819</v>
      </c>
      <c r="D1988" s="11" t="s">
        <v>105</v>
      </c>
      <c r="E1988" s="10" t="s">
        <v>66</v>
      </c>
      <c r="F1988" s="11" t="s">
        <v>41</v>
      </c>
      <c r="G1988" s="21"/>
      <c r="H1988" s="11" t="s">
        <v>2598</v>
      </c>
      <c r="I1988" s="9" t="s">
        <v>3728</v>
      </c>
      <c r="J1988" s="15" t="s">
        <v>782</v>
      </c>
      <c r="K1988" s="93" t="s">
        <v>3718</v>
      </c>
    </row>
    <row r="1989" spans="1:11" ht="72.5" outlineLevel="7" x14ac:dyDescent="0.35">
      <c r="A1989" s="15" t="s">
        <v>106</v>
      </c>
      <c r="B1989" s="10" t="s">
        <v>377</v>
      </c>
      <c r="C1989" s="90" t="s">
        <v>2820</v>
      </c>
      <c r="D1989" s="11" t="s">
        <v>107</v>
      </c>
      <c r="E1989" s="10" t="s">
        <v>66</v>
      </c>
      <c r="F1989" s="11" t="s">
        <v>96</v>
      </c>
      <c r="G1989" s="21"/>
      <c r="H1989" s="11" t="s">
        <v>2599</v>
      </c>
      <c r="I1989" s="9" t="s">
        <v>3728</v>
      </c>
      <c r="J1989" s="15" t="s">
        <v>784</v>
      </c>
      <c r="K1989" s="93" t="s">
        <v>3718</v>
      </c>
    </row>
    <row r="1990" spans="1:11" ht="72.5" outlineLevel="7" x14ac:dyDescent="0.35">
      <c r="A1990" s="15" t="s">
        <v>108</v>
      </c>
      <c r="B1990" s="10" t="s">
        <v>377</v>
      </c>
      <c r="C1990" s="90" t="s">
        <v>2821</v>
      </c>
      <c r="D1990" s="11" t="s">
        <v>109</v>
      </c>
      <c r="E1990" s="10" t="s">
        <v>66</v>
      </c>
      <c r="F1990" s="11" t="s">
        <v>103</v>
      </c>
      <c r="G1990" s="21"/>
      <c r="H1990" s="11" t="s">
        <v>2600</v>
      </c>
      <c r="I1990" s="9" t="s">
        <v>3728</v>
      </c>
      <c r="J1990" s="15" t="s">
        <v>786</v>
      </c>
      <c r="K1990" s="93" t="s">
        <v>3718</v>
      </c>
    </row>
    <row r="1991" spans="1:11" ht="72.5" outlineLevel="7" x14ac:dyDescent="0.35">
      <c r="A1991" s="15" t="s">
        <v>110</v>
      </c>
      <c r="B1991" s="10" t="s">
        <v>377</v>
      </c>
      <c r="C1991" s="90" t="s">
        <v>2822</v>
      </c>
      <c r="D1991" s="11" t="s">
        <v>111</v>
      </c>
      <c r="E1991" s="10" t="s">
        <v>66</v>
      </c>
      <c r="F1991" s="11" t="s">
        <v>96</v>
      </c>
      <c r="G1991" s="21"/>
      <c r="H1991" s="11" t="s">
        <v>2601</v>
      </c>
      <c r="I1991" s="9" t="s">
        <v>3728</v>
      </c>
      <c r="J1991" s="15" t="s">
        <v>788</v>
      </c>
      <c r="K1991" s="93" t="s">
        <v>3718</v>
      </c>
    </row>
    <row r="1992" spans="1:11" ht="72.5" outlineLevel="7" x14ac:dyDescent="0.35">
      <c r="A1992" s="15" t="s">
        <v>112</v>
      </c>
      <c r="B1992" s="10" t="s">
        <v>377</v>
      </c>
      <c r="C1992" s="90" t="s">
        <v>2823</v>
      </c>
      <c r="D1992" s="11" t="s">
        <v>113</v>
      </c>
      <c r="E1992" s="10" t="s">
        <v>66</v>
      </c>
      <c r="F1992" s="11" t="s">
        <v>103</v>
      </c>
      <c r="G1992" s="21"/>
      <c r="H1992" s="11" t="s">
        <v>2602</v>
      </c>
      <c r="I1992" s="9" t="s">
        <v>3728</v>
      </c>
      <c r="J1992" s="15" t="s">
        <v>790</v>
      </c>
      <c r="K1992" s="93" t="s">
        <v>3718</v>
      </c>
    </row>
    <row r="1993" spans="1:11" ht="72.5" outlineLevel="7" x14ac:dyDescent="0.35">
      <c r="A1993" s="15" t="s">
        <v>114</v>
      </c>
      <c r="B1993" s="10" t="s">
        <v>377</v>
      </c>
      <c r="C1993" s="90" t="s">
        <v>2824</v>
      </c>
      <c r="D1993" s="11" t="s">
        <v>115</v>
      </c>
      <c r="E1993" s="10" t="s">
        <v>66</v>
      </c>
      <c r="F1993" s="11" t="s">
        <v>41</v>
      </c>
      <c r="G1993" s="21"/>
      <c r="H1993" s="11" t="s">
        <v>2603</v>
      </c>
      <c r="I1993" s="9" t="s">
        <v>3728</v>
      </c>
      <c r="J1993" s="15" t="s">
        <v>792</v>
      </c>
      <c r="K1993" s="93" t="s">
        <v>3718</v>
      </c>
    </row>
    <row r="1994" spans="1:11" ht="72.5" outlineLevel="7" x14ac:dyDescent="0.35">
      <c r="A1994" s="15" t="s">
        <v>116</v>
      </c>
      <c r="B1994" s="10" t="s">
        <v>377</v>
      </c>
      <c r="C1994" s="90" t="s">
        <v>2825</v>
      </c>
      <c r="D1994" s="11" t="s">
        <v>117</v>
      </c>
      <c r="E1994" s="10" t="s">
        <v>66</v>
      </c>
      <c r="F1994" s="11" t="s">
        <v>41</v>
      </c>
      <c r="G1994" s="21"/>
      <c r="H1994" s="11" t="s">
        <v>2604</v>
      </c>
      <c r="I1994" s="9" t="s">
        <v>3728</v>
      </c>
      <c r="J1994" s="15" t="s">
        <v>794</v>
      </c>
      <c r="K1994" s="93" t="s">
        <v>3718</v>
      </c>
    </row>
    <row r="1995" spans="1:11" ht="72.5" outlineLevel="7" x14ac:dyDescent="0.35">
      <c r="A1995" s="15" t="s">
        <v>118</v>
      </c>
      <c r="B1995" s="10" t="s">
        <v>377</v>
      </c>
      <c r="C1995" s="90" t="s">
        <v>2826</v>
      </c>
      <c r="D1995" s="11" t="s">
        <v>119</v>
      </c>
      <c r="E1995" s="10" t="s">
        <v>66</v>
      </c>
      <c r="F1995" s="11" t="s">
        <v>41</v>
      </c>
      <c r="G1995" s="21"/>
      <c r="H1995" s="11" t="s">
        <v>2605</v>
      </c>
      <c r="I1995" s="9" t="s">
        <v>3728</v>
      </c>
      <c r="J1995" s="15" t="s">
        <v>796</v>
      </c>
      <c r="K1995" s="93" t="s">
        <v>3718</v>
      </c>
    </row>
    <row r="1996" spans="1:11" ht="72.5" outlineLevel="7" x14ac:dyDescent="0.35">
      <c r="A1996" s="15" t="s">
        <v>120</v>
      </c>
      <c r="B1996" s="10" t="s">
        <v>377</v>
      </c>
      <c r="C1996" s="90" t="s">
        <v>2827</v>
      </c>
      <c r="D1996" s="11" t="s">
        <v>121</v>
      </c>
      <c r="E1996" s="10" t="s">
        <v>66</v>
      </c>
      <c r="F1996" s="11" t="s">
        <v>41</v>
      </c>
      <c r="G1996" s="21"/>
      <c r="H1996" s="11" t="s">
        <v>2606</v>
      </c>
      <c r="I1996" s="9" t="s">
        <v>3728</v>
      </c>
      <c r="J1996" s="15" t="s">
        <v>798</v>
      </c>
      <c r="K1996" s="93" t="s">
        <v>3718</v>
      </c>
    </row>
    <row r="1997" spans="1:11" ht="72.5" outlineLevel="7" x14ac:dyDescent="0.35">
      <c r="A1997" s="15" t="s">
        <v>122</v>
      </c>
      <c r="B1997" s="10" t="s">
        <v>377</v>
      </c>
      <c r="C1997" s="90" t="s">
        <v>2828</v>
      </c>
      <c r="D1997" s="11" t="s">
        <v>123</v>
      </c>
      <c r="E1997" s="10" t="s">
        <v>66</v>
      </c>
      <c r="F1997" s="11" t="s">
        <v>124</v>
      </c>
      <c r="G1997" s="21"/>
      <c r="H1997" s="11" t="s">
        <v>2607</v>
      </c>
      <c r="I1997" s="9" t="s">
        <v>3728</v>
      </c>
      <c r="J1997" s="15" t="s">
        <v>800</v>
      </c>
      <c r="K1997" s="93" t="s">
        <v>3718</v>
      </c>
    </row>
    <row r="1998" spans="1:11" ht="100" outlineLevel="7" x14ac:dyDescent="0.35">
      <c r="A1998" s="9"/>
      <c r="B1998" s="10" t="s">
        <v>551</v>
      </c>
      <c r="C1998" s="90" t="s">
        <v>2829</v>
      </c>
      <c r="D1998" s="10"/>
      <c r="E1998" s="10"/>
      <c r="F1998" s="10"/>
      <c r="G1998" s="21" t="s">
        <v>801</v>
      </c>
      <c r="H1998" s="10"/>
      <c r="I1998" s="101"/>
      <c r="J1998" s="15" t="s">
        <v>802</v>
      </c>
      <c r="K1998" s="93" t="s">
        <v>3718</v>
      </c>
    </row>
    <row r="1999" spans="1:11" ht="72.5" outlineLevel="7" x14ac:dyDescent="0.35">
      <c r="A1999" s="15" t="s">
        <v>125</v>
      </c>
      <c r="B1999" s="10" t="s">
        <v>377</v>
      </c>
      <c r="C1999" s="90" t="s">
        <v>2830</v>
      </c>
      <c r="D1999" s="11" t="s">
        <v>126</v>
      </c>
      <c r="E1999" s="10" t="s">
        <v>127</v>
      </c>
      <c r="F1999" s="11" t="s">
        <v>96</v>
      </c>
      <c r="G1999" s="21"/>
      <c r="H1999" s="11" t="s">
        <v>2608</v>
      </c>
      <c r="I1999" s="9" t="s">
        <v>3728</v>
      </c>
      <c r="J1999" s="15" t="s">
        <v>804</v>
      </c>
      <c r="K1999" s="93" t="s">
        <v>3718</v>
      </c>
    </row>
    <row r="2000" spans="1:11" ht="72.5" outlineLevel="7" x14ac:dyDescent="0.35">
      <c r="A2000" s="15" t="s">
        <v>128</v>
      </c>
      <c r="B2000" s="10" t="s">
        <v>143</v>
      </c>
      <c r="C2000" s="90" t="s">
        <v>2812</v>
      </c>
      <c r="D2000" s="11" t="s">
        <v>88</v>
      </c>
      <c r="E2000" s="10" t="s">
        <v>66</v>
      </c>
      <c r="F2000" s="10" t="s">
        <v>48</v>
      </c>
      <c r="G2000" s="21"/>
      <c r="H2000" s="11" t="s">
        <v>2609</v>
      </c>
      <c r="I2000" s="9" t="s">
        <v>3728</v>
      </c>
      <c r="J2000" s="15" t="s">
        <v>806</v>
      </c>
      <c r="K2000" s="93" t="s">
        <v>3718</v>
      </c>
    </row>
    <row r="2001" spans="1:11" ht="72.5" outlineLevel="7" x14ac:dyDescent="0.35">
      <c r="A2001" s="15" t="s">
        <v>129</v>
      </c>
      <c r="B2001" s="10" t="s">
        <v>377</v>
      </c>
      <c r="C2001" s="90" t="s">
        <v>2831</v>
      </c>
      <c r="D2001" s="11" t="s">
        <v>130</v>
      </c>
      <c r="E2001" s="10" t="s">
        <v>37</v>
      </c>
      <c r="F2001" s="10"/>
      <c r="G2001" s="21"/>
      <c r="H2001" s="11" t="s">
        <v>2610</v>
      </c>
      <c r="I2001" s="9" t="s">
        <v>3729</v>
      </c>
      <c r="J2001" s="15" t="s">
        <v>808</v>
      </c>
      <c r="K2001" s="93" t="s">
        <v>3718</v>
      </c>
    </row>
    <row r="2002" spans="1:11" ht="72.5" outlineLevel="7" x14ac:dyDescent="0.35">
      <c r="A2002" s="15" t="s">
        <v>131</v>
      </c>
      <c r="B2002" s="10" t="s">
        <v>551</v>
      </c>
      <c r="C2002" s="90" t="s">
        <v>2832</v>
      </c>
      <c r="D2002" s="11" t="s">
        <v>132</v>
      </c>
      <c r="E2002" s="10" t="s">
        <v>66</v>
      </c>
      <c r="F2002" s="11" t="s">
        <v>133</v>
      </c>
      <c r="G2002" s="21"/>
      <c r="H2002" s="11" t="s">
        <v>2611</v>
      </c>
      <c r="I2002" s="9" t="s">
        <v>3728</v>
      </c>
      <c r="J2002" s="15" t="s">
        <v>810</v>
      </c>
      <c r="K2002" s="93" t="s">
        <v>3718</v>
      </c>
    </row>
    <row r="2003" spans="1:11" ht="100" outlineLevel="7" x14ac:dyDescent="0.35">
      <c r="A2003" s="9"/>
      <c r="B2003" s="10" t="s">
        <v>613</v>
      </c>
      <c r="C2003" s="90" t="s">
        <v>2833</v>
      </c>
      <c r="D2003" s="10"/>
      <c r="E2003" s="10"/>
      <c r="F2003" s="10"/>
      <c r="G2003" s="21" t="s">
        <v>811</v>
      </c>
      <c r="H2003" s="10"/>
      <c r="I2003" s="101"/>
      <c r="J2003" s="15" t="s">
        <v>812</v>
      </c>
      <c r="K2003" s="93" t="s">
        <v>3718</v>
      </c>
    </row>
    <row r="2004" spans="1:11" ht="72.5" outlineLevel="7" x14ac:dyDescent="0.35">
      <c r="A2004" s="15" t="s">
        <v>134</v>
      </c>
      <c r="B2004" s="10" t="s">
        <v>551</v>
      </c>
      <c r="C2004" s="90" t="s">
        <v>2834</v>
      </c>
      <c r="D2004" s="11" t="s">
        <v>135</v>
      </c>
      <c r="E2004" s="10" t="s">
        <v>66</v>
      </c>
      <c r="F2004" s="11" t="s">
        <v>136</v>
      </c>
      <c r="G2004" s="21"/>
      <c r="H2004" s="11" t="s">
        <v>2612</v>
      </c>
      <c r="I2004" s="9" t="s">
        <v>3728</v>
      </c>
      <c r="J2004" s="15" t="s">
        <v>814</v>
      </c>
      <c r="K2004" s="124" t="s">
        <v>3718</v>
      </c>
    </row>
    <row r="2005" spans="1:11" ht="72.5" outlineLevel="7" x14ac:dyDescent="0.35">
      <c r="A2005" s="15" t="s">
        <v>137</v>
      </c>
      <c r="B2005" s="10" t="s">
        <v>551</v>
      </c>
      <c r="C2005" s="90" t="s">
        <v>2835</v>
      </c>
      <c r="D2005" s="11" t="s">
        <v>138</v>
      </c>
      <c r="E2005" s="10" t="s">
        <v>139</v>
      </c>
      <c r="F2005" s="10"/>
      <c r="G2005" s="21"/>
      <c r="H2005" s="11" t="s">
        <v>2613</v>
      </c>
      <c r="I2005" s="9" t="s">
        <v>3728</v>
      </c>
      <c r="J2005" s="15" t="s">
        <v>816</v>
      </c>
      <c r="K2005" s="93" t="s">
        <v>3718</v>
      </c>
    </row>
    <row r="2006" spans="1:11" ht="72.5" outlineLevel="7" x14ac:dyDescent="0.35">
      <c r="A2006" s="15" t="s">
        <v>140</v>
      </c>
      <c r="B2006" s="10" t="s">
        <v>613</v>
      </c>
      <c r="C2006" s="90" t="s">
        <v>2812</v>
      </c>
      <c r="D2006" s="11" t="s">
        <v>88</v>
      </c>
      <c r="E2006" s="10" t="s">
        <v>37</v>
      </c>
      <c r="F2006" s="11" t="s">
        <v>41</v>
      </c>
      <c r="G2006" s="21"/>
      <c r="H2006" s="11" t="s">
        <v>2614</v>
      </c>
      <c r="I2006" s="9" t="s">
        <v>3729</v>
      </c>
      <c r="J2006" s="15" t="s">
        <v>818</v>
      </c>
      <c r="K2006" s="93" t="s">
        <v>3718</v>
      </c>
    </row>
    <row r="2007" spans="1:11" ht="87" outlineLevel="7" x14ac:dyDescent="0.35">
      <c r="A2007" s="15" t="s">
        <v>141</v>
      </c>
      <c r="B2007" s="10" t="s">
        <v>613</v>
      </c>
      <c r="C2007" s="90" t="s">
        <v>2814</v>
      </c>
      <c r="D2007" s="11" t="s">
        <v>93</v>
      </c>
      <c r="E2007" s="10" t="s">
        <v>66</v>
      </c>
      <c r="F2007" s="10" t="s">
        <v>48</v>
      </c>
      <c r="G2007" s="21"/>
      <c r="H2007" s="11" t="s">
        <v>2615</v>
      </c>
      <c r="I2007" s="9" t="s">
        <v>3728</v>
      </c>
      <c r="J2007" s="15" t="s">
        <v>820</v>
      </c>
      <c r="K2007" s="93" t="s">
        <v>3718</v>
      </c>
    </row>
    <row r="2008" spans="1:11" ht="87" outlineLevel="7" x14ac:dyDescent="0.35">
      <c r="A2008" s="15" t="s">
        <v>142</v>
      </c>
      <c r="B2008" s="10" t="s">
        <v>698</v>
      </c>
      <c r="C2008" s="90" t="s">
        <v>2795</v>
      </c>
      <c r="D2008" s="11" t="s">
        <v>51</v>
      </c>
      <c r="E2008" s="10" t="s">
        <v>37</v>
      </c>
      <c r="F2008" s="11" t="s">
        <v>144</v>
      </c>
      <c r="G2008" s="21"/>
      <c r="H2008" s="11" t="s">
        <v>2616</v>
      </c>
      <c r="I2008" s="9" t="s">
        <v>3729</v>
      </c>
      <c r="J2008" s="15" t="s">
        <v>822</v>
      </c>
      <c r="K2008" s="93" t="s">
        <v>3718</v>
      </c>
    </row>
    <row r="2009" spans="1:11" ht="87" outlineLevel="7" x14ac:dyDescent="0.35">
      <c r="A2009" s="15" t="s">
        <v>145</v>
      </c>
      <c r="B2009" s="10" t="s">
        <v>698</v>
      </c>
      <c r="C2009" s="90" t="s">
        <v>2800</v>
      </c>
      <c r="D2009" s="11" t="s">
        <v>59</v>
      </c>
      <c r="E2009" s="10" t="s">
        <v>37</v>
      </c>
      <c r="F2009" s="11" t="s">
        <v>41</v>
      </c>
      <c r="G2009" s="21"/>
      <c r="H2009" s="11" t="s">
        <v>2617</v>
      </c>
      <c r="I2009" s="9" t="s">
        <v>3729</v>
      </c>
      <c r="J2009" s="15" t="s">
        <v>824</v>
      </c>
      <c r="K2009" s="93" t="s">
        <v>3718</v>
      </c>
    </row>
    <row r="2010" spans="1:11" ht="72.5" outlineLevel="7" x14ac:dyDescent="0.35">
      <c r="A2010" s="15" t="s">
        <v>146</v>
      </c>
      <c r="B2010" s="10" t="s">
        <v>613</v>
      </c>
      <c r="C2010" s="90" t="s">
        <v>2813</v>
      </c>
      <c r="D2010" s="11" t="s">
        <v>91</v>
      </c>
      <c r="E2010" s="10" t="s">
        <v>66</v>
      </c>
      <c r="F2010" s="11" t="s">
        <v>41</v>
      </c>
      <c r="G2010" s="21"/>
      <c r="H2010" s="11" t="s">
        <v>2618</v>
      </c>
      <c r="I2010" s="9" t="s">
        <v>3728</v>
      </c>
      <c r="J2010" s="15" t="s">
        <v>770</v>
      </c>
      <c r="K2010" s="93" t="s">
        <v>3718</v>
      </c>
    </row>
    <row r="2011" spans="1:11" ht="72.5" outlineLevel="7" x14ac:dyDescent="0.35">
      <c r="A2011" s="15" t="s">
        <v>147</v>
      </c>
      <c r="B2011" s="10" t="s">
        <v>377</v>
      </c>
      <c r="C2011" s="90" t="s">
        <v>2836</v>
      </c>
      <c r="D2011" s="11" t="s">
        <v>148</v>
      </c>
      <c r="E2011" s="10" t="s">
        <v>37</v>
      </c>
      <c r="F2011" s="10"/>
      <c r="G2011" s="21"/>
      <c r="H2011" s="11" t="s">
        <v>2619</v>
      </c>
      <c r="I2011" s="9" t="s">
        <v>3729</v>
      </c>
      <c r="J2011" s="15" t="s">
        <v>827</v>
      </c>
      <c r="K2011" s="93" t="s">
        <v>3718</v>
      </c>
    </row>
    <row r="2012" spans="1:11" ht="87" outlineLevel="7" x14ac:dyDescent="0.35">
      <c r="A2012" s="15" t="s">
        <v>149</v>
      </c>
      <c r="B2012" s="10" t="s">
        <v>551</v>
      </c>
      <c r="C2012" s="90" t="s">
        <v>2837</v>
      </c>
      <c r="D2012" s="11" t="s">
        <v>150</v>
      </c>
      <c r="E2012" s="10" t="s">
        <v>66</v>
      </c>
      <c r="F2012" s="10"/>
      <c r="G2012" s="21"/>
      <c r="H2012" s="11" t="s">
        <v>2620</v>
      </c>
      <c r="I2012" s="9" t="s">
        <v>3728</v>
      </c>
      <c r="J2012" s="15" t="s">
        <v>829</v>
      </c>
      <c r="K2012" s="93" t="s">
        <v>3718</v>
      </c>
    </row>
    <row r="2013" spans="1:11" ht="87" outlineLevel="7" x14ac:dyDescent="0.35">
      <c r="A2013" s="15" t="s">
        <v>151</v>
      </c>
      <c r="B2013" s="10" t="s">
        <v>613</v>
      </c>
      <c r="C2013" s="90" t="s">
        <v>2838</v>
      </c>
      <c r="D2013" s="11" t="s">
        <v>152</v>
      </c>
      <c r="E2013" s="10" t="s">
        <v>37</v>
      </c>
      <c r="F2013" s="11" t="s">
        <v>153</v>
      </c>
      <c r="G2013" s="21"/>
      <c r="H2013" s="11" t="s">
        <v>2621</v>
      </c>
      <c r="I2013" s="9" t="s">
        <v>3729</v>
      </c>
      <c r="J2013" s="15" t="s">
        <v>831</v>
      </c>
      <c r="K2013" s="93" t="s">
        <v>3718</v>
      </c>
    </row>
    <row r="2014" spans="1:11" ht="87" outlineLevel="7" x14ac:dyDescent="0.35">
      <c r="A2014" s="15" t="s">
        <v>154</v>
      </c>
      <c r="B2014" s="10" t="s">
        <v>613</v>
      </c>
      <c r="C2014" s="90" t="s">
        <v>2839</v>
      </c>
      <c r="D2014" s="11" t="s">
        <v>155</v>
      </c>
      <c r="E2014" s="10" t="s">
        <v>66</v>
      </c>
      <c r="F2014" s="11" t="s">
        <v>41</v>
      </c>
      <c r="G2014" s="21"/>
      <c r="H2014" s="11" t="s">
        <v>2622</v>
      </c>
      <c r="I2014" s="9" t="s">
        <v>3728</v>
      </c>
      <c r="J2014" s="15" t="s">
        <v>833</v>
      </c>
      <c r="K2014" s="93" t="s">
        <v>3718</v>
      </c>
    </row>
    <row r="2015" spans="1:11" ht="87" outlineLevel="7" x14ac:dyDescent="0.35">
      <c r="A2015" s="15" t="s">
        <v>156</v>
      </c>
      <c r="B2015" s="10" t="s">
        <v>613</v>
      </c>
      <c r="C2015" s="90" t="s">
        <v>2840</v>
      </c>
      <c r="D2015" s="11" t="s">
        <v>157</v>
      </c>
      <c r="E2015" s="10" t="s">
        <v>37</v>
      </c>
      <c r="F2015" s="11" t="s">
        <v>41</v>
      </c>
      <c r="G2015" s="21"/>
      <c r="H2015" s="11" t="s">
        <v>2623</v>
      </c>
      <c r="I2015" s="9" t="s">
        <v>3729</v>
      </c>
      <c r="J2015" s="15" t="s">
        <v>835</v>
      </c>
      <c r="K2015" s="93" t="s">
        <v>3718</v>
      </c>
    </row>
    <row r="2016" spans="1:11" ht="87" outlineLevel="7" x14ac:dyDescent="0.35">
      <c r="A2016" s="15" t="s">
        <v>158</v>
      </c>
      <c r="B2016" s="10" t="s">
        <v>613</v>
      </c>
      <c r="C2016" s="90" t="s">
        <v>2841</v>
      </c>
      <c r="D2016" s="11" t="s">
        <v>159</v>
      </c>
      <c r="E2016" s="10" t="s">
        <v>37</v>
      </c>
      <c r="F2016" s="11" t="s">
        <v>124</v>
      </c>
      <c r="G2016" s="21"/>
      <c r="H2016" s="11" t="s">
        <v>2624</v>
      </c>
      <c r="I2016" s="9" t="s">
        <v>3729</v>
      </c>
      <c r="J2016" s="15" t="s">
        <v>837</v>
      </c>
      <c r="K2016" s="93" t="s">
        <v>3718</v>
      </c>
    </row>
    <row r="2017" spans="1:11" ht="100" outlineLevel="7" x14ac:dyDescent="0.35">
      <c r="A2017" s="9"/>
      <c r="B2017" s="10" t="s">
        <v>698</v>
      </c>
      <c r="C2017" s="90" t="s">
        <v>2829</v>
      </c>
      <c r="D2017" s="10"/>
      <c r="E2017" s="10"/>
      <c r="F2017" s="10"/>
      <c r="G2017" s="21" t="s">
        <v>801</v>
      </c>
      <c r="H2017" s="10"/>
      <c r="I2017" s="101"/>
      <c r="J2017" s="15" t="s">
        <v>802</v>
      </c>
      <c r="K2017" s="93" t="s">
        <v>3718</v>
      </c>
    </row>
    <row r="2018" spans="1:11" ht="72.5" outlineLevel="7" x14ac:dyDescent="0.35">
      <c r="A2018" s="15" t="s">
        <v>160</v>
      </c>
      <c r="B2018" s="10" t="s">
        <v>551</v>
      </c>
      <c r="C2018" s="90" t="s">
        <v>2835</v>
      </c>
      <c r="D2018" s="11" t="s">
        <v>138</v>
      </c>
      <c r="E2018" s="10" t="s">
        <v>139</v>
      </c>
      <c r="F2018" s="10"/>
      <c r="G2018" s="21"/>
      <c r="H2018" s="11" t="s">
        <v>2625</v>
      </c>
      <c r="I2018" s="9" t="s">
        <v>3728</v>
      </c>
      <c r="J2018" s="15" t="s">
        <v>839</v>
      </c>
      <c r="K2018" s="93" t="s">
        <v>3718</v>
      </c>
    </row>
    <row r="2019" spans="1:11" ht="72.5" outlineLevel="7" x14ac:dyDescent="0.35">
      <c r="A2019" s="15" t="s">
        <v>161</v>
      </c>
      <c r="B2019" s="10" t="s">
        <v>613</v>
      </c>
      <c r="C2019" s="90" t="s">
        <v>2812</v>
      </c>
      <c r="D2019" s="11" t="s">
        <v>88</v>
      </c>
      <c r="E2019" s="10" t="s">
        <v>37</v>
      </c>
      <c r="F2019" s="11" t="s">
        <v>41</v>
      </c>
      <c r="G2019" s="21"/>
      <c r="H2019" s="11" t="s">
        <v>2626</v>
      </c>
      <c r="I2019" s="9" t="s">
        <v>3729</v>
      </c>
      <c r="J2019" s="15" t="s">
        <v>841</v>
      </c>
      <c r="K2019" s="93" t="s">
        <v>3718</v>
      </c>
    </row>
    <row r="2020" spans="1:11" ht="87" outlineLevel="7" x14ac:dyDescent="0.35">
      <c r="A2020" s="15" t="s">
        <v>162</v>
      </c>
      <c r="B2020" s="10" t="s">
        <v>613</v>
      </c>
      <c r="C2020" s="90" t="s">
        <v>2814</v>
      </c>
      <c r="D2020" s="11" t="s">
        <v>93</v>
      </c>
      <c r="E2020" s="10" t="s">
        <v>66</v>
      </c>
      <c r="F2020" s="10" t="s">
        <v>48</v>
      </c>
      <c r="G2020" s="21"/>
      <c r="H2020" s="11" t="s">
        <v>2627</v>
      </c>
      <c r="I2020" s="9" t="s">
        <v>3728</v>
      </c>
      <c r="J2020" s="15" t="s">
        <v>820</v>
      </c>
      <c r="K2020" s="93" t="s">
        <v>3718</v>
      </c>
    </row>
    <row r="2021" spans="1:11" ht="87" outlineLevel="7" x14ac:dyDescent="0.35">
      <c r="A2021" s="15" t="s">
        <v>163</v>
      </c>
      <c r="B2021" s="10" t="s">
        <v>698</v>
      </c>
      <c r="C2021" s="90" t="s">
        <v>2795</v>
      </c>
      <c r="D2021" s="11" t="s">
        <v>51</v>
      </c>
      <c r="E2021" s="10" t="s">
        <v>37</v>
      </c>
      <c r="F2021" s="11" t="s">
        <v>144</v>
      </c>
      <c r="G2021" s="21"/>
      <c r="H2021" s="11" t="s">
        <v>2628</v>
      </c>
      <c r="I2021" s="9" t="s">
        <v>3729</v>
      </c>
      <c r="J2021" s="15" t="s">
        <v>822</v>
      </c>
      <c r="K2021" s="93" t="s">
        <v>3718</v>
      </c>
    </row>
    <row r="2022" spans="1:11" ht="87" outlineLevel="7" x14ac:dyDescent="0.35">
      <c r="A2022" s="15" t="s">
        <v>164</v>
      </c>
      <c r="B2022" s="10" t="s">
        <v>698</v>
      </c>
      <c r="C2022" s="90" t="s">
        <v>2800</v>
      </c>
      <c r="D2022" s="11" t="s">
        <v>59</v>
      </c>
      <c r="E2022" s="10" t="s">
        <v>37</v>
      </c>
      <c r="F2022" s="11" t="s">
        <v>41</v>
      </c>
      <c r="G2022" s="21"/>
      <c r="H2022" s="11" t="s">
        <v>2629</v>
      </c>
      <c r="I2022" s="9" t="s">
        <v>3729</v>
      </c>
      <c r="J2022" s="15" t="s">
        <v>824</v>
      </c>
      <c r="K2022" s="93" t="s">
        <v>3718</v>
      </c>
    </row>
    <row r="2023" spans="1:11" ht="72.5" outlineLevel="7" x14ac:dyDescent="0.35">
      <c r="A2023" s="15" t="s">
        <v>165</v>
      </c>
      <c r="B2023" s="10" t="s">
        <v>613</v>
      </c>
      <c r="C2023" s="90" t="s">
        <v>2813</v>
      </c>
      <c r="D2023" s="11" t="s">
        <v>91</v>
      </c>
      <c r="E2023" s="10" t="s">
        <v>66</v>
      </c>
      <c r="F2023" s="11" t="s">
        <v>41</v>
      </c>
      <c r="G2023" s="21"/>
      <c r="H2023" s="11" t="s">
        <v>2630</v>
      </c>
      <c r="I2023" s="9" t="s">
        <v>3728</v>
      </c>
      <c r="J2023" s="15" t="s">
        <v>770</v>
      </c>
      <c r="K2023" s="93" t="s">
        <v>3718</v>
      </c>
    </row>
    <row r="2024" spans="1:11" ht="72.5" outlineLevel="7" x14ac:dyDescent="0.35">
      <c r="A2024" s="15" t="s">
        <v>166</v>
      </c>
      <c r="B2024" s="10" t="s">
        <v>143</v>
      </c>
      <c r="C2024" s="90" t="s">
        <v>2842</v>
      </c>
      <c r="D2024" s="11" t="s">
        <v>167</v>
      </c>
      <c r="E2024" s="10" t="s">
        <v>66</v>
      </c>
      <c r="F2024" s="11" t="s">
        <v>124</v>
      </c>
      <c r="G2024" s="21"/>
      <c r="H2024" s="11" t="s">
        <v>2631</v>
      </c>
      <c r="I2024" s="9" t="s">
        <v>3728</v>
      </c>
      <c r="J2024" s="15" t="s">
        <v>847</v>
      </c>
      <c r="K2024" s="93" t="s">
        <v>3718</v>
      </c>
    </row>
    <row r="2025" spans="1:11" ht="100" outlineLevel="7" x14ac:dyDescent="0.35">
      <c r="A2025" s="9"/>
      <c r="B2025" s="10" t="s">
        <v>377</v>
      </c>
      <c r="C2025" s="90" t="s">
        <v>2829</v>
      </c>
      <c r="D2025" s="10"/>
      <c r="E2025" s="10"/>
      <c r="F2025" s="10"/>
      <c r="G2025" s="21" t="s">
        <v>801</v>
      </c>
      <c r="H2025" s="10"/>
      <c r="I2025" s="101"/>
      <c r="J2025" s="15" t="s">
        <v>802</v>
      </c>
      <c r="K2025" s="93" t="s">
        <v>3718</v>
      </c>
    </row>
    <row r="2026" spans="1:11" ht="72.5" outlineLevel="7" x14ac:dyDescent="0.35">
      <c r="A2026" s="15" t="s">
        <v>168</v>
      </c>
      <c r="B2026" s="10" t="s">
        <v>143</v>
      </c>
      <c r="C2026" s="90" t="s">
        <v>2843</v>
      </c>
      <c r="D2026" s="11" t="s">
        <v>169</v>
      </c>
      <c r="E2026" s="10" t="s">
        <v>66</v>
      </c>
      <c r="F2026" s="10"/>
      <c r="G2026" s="21"/>
      <c r="H2026" s="11" t="s">
        <v>2632</v>
      </c>
      <c r="I2026" s="9" t="s">
        <v>3728</v>
      </c>
      <c r="J2026" s="15" t="s">
        <v>849</v>
      </c>
      <c r="K2026" s="93" t="s">
        <v>3718</v>
      </c>
    </row>
    <row r="2027" spans="1:11" ht="72.5" outlineLevel="7" x14ac:dyDescent="0.35">
      <c r="A2027" s="15" t="s">
        <v>170</v>
      </c>
      <c r="B2027" s="10" t="s">
        <v>377</v>
      </c>
      <c r="C2027" s="90" t="s">
        <v>2844</v>
      </c>
      <c r="D2027" s="11" t="s">
        <v>171</v>
      </c>
      <c r="E2027" s="10" t="s">
        <v>66</v>
      </c>
      <c r="F2027" s="11" t="s">
        <v>52</v>
      </c>
      <c r="G2027" s="21"/>
      <c r="H2027" s="11" t="s">
        <v>2633</v>
      </c>
      <c r="I2027" s="9" t="s">
        <v>3728</v>
      </c>
      <c r="J2027" s="15" t="s">
        <v>851</v>
      </c>
      <c r="K2027" s="93" t="s">
        <v>3718</v>
      </c>
    </row>
    <row r="2028" spans="1:11" outlineLevel="7" x14ac:dyDescent="0.35">
      <c r="A2028" s="9"/>
      <c r="B2028" s="10" t="s">
        <v>551</v>
      </c>
      <c r="C2028" s="90" t="s">
        <v>2845</v>
      </c>
      <c r="D2028" s="10"/>
      <c r="E2028" s="10"/>
      <c r="F2028" s="11" t="s">
        <v>172</v>
      </c>
      <c r="G2028" s="21"/>
      <c r="H2028" s="10"/>
      <c r="I2028" s="101"/>
      <c r="J2028" s="15" t="s">
        <v>852</v>
      </c>
      <c r="K2028" s="93" t="s">
        <v>3718</v>
      </c>
    </row>
    <row r="2029" spans="1:11" outlineLevel="7" x14ac:dyDescent="0.35">
      <c r="A2029" s="9"/>
      <c r="B2029" s="10" t="s">
        <v>551</v>
      </c>
      <c r="C2029" s="90" t="s">
        <v>2846</v>
      </c>
      <c r="D2029" s="10"/>
      <c r="E2029" s="10"/>
      <c r="F2029" s="11" t="s">
        <v>173</v>
      </c>
      <c r="G2029" s="21"/>
      <c r="H2029" s="10"/>
      <c r="I2029" s="101"/>
      <c r="J2029" s="15" t="s">
        <v>853</v>
      </c>
      <c r="K2029" s="93" t="s">
        <v>3718</v>
      </c>
    </row>
    <row r="2030" spans="1:11" outlineLevel="7" x14ac:dyDescent="0.35">
      <c r="A2030" s="9"/>
      <c r="B2030" s="10" t="s">
        <v>551</v>
      </c>
      <c r="C2030" s="90" t="s">
        <v>2847</v>
      </c>
      <c r="D2030" s="10"/>
      <c r="E2030" s="10"/>
      <c r="F2030" s="11" t="s">
        <v>174</v>
      </c>
      <c r="G2030" s="21"/>
      <c r="H2030" s="10"/>
      <c r="I2030" s="101"/>
      <c r="J2030" s="15" t="s">
        <v>854</v>
      </c>
      <c r="K2030" s="93" t="s">
        <v>3718</v>
      </c>
    </row>
    <row r="2031" spans="1:11" outlineLevel="7" x14ac:dyDescent="0.35">
      <c r="A2031" s="9"/>
      <c r="B2031" s="10" t="s">
        <v>551</v>
      </c>
      <c r="C2031" s="90" t="s">
        <v>2848</v>
      </c>
      <c r="D2031" s="10"/>
      <c r="E2031" s="10"/>
      <c r="F2031" s="11" t="s">
        <v>175</v>
      </c>
      <c r="G2031" s="21"/>
      <c r="H2031" s="10"/>
      <c r="I2031" s="101"/>
      <c r="J2031" s="15" t="s">
        <v>855</v>
      </c>
      <c r="K2031" s="93" t="s">
        <v>3718</v>
      </c>
    </row>
    <row r="2032" spans="1:11" outlineLevel="7" x14ac:dyDescent="0.35">
      <c r="A2032" s="9"/>
      <c r="B2032" s="10" t="s">
        <v>551</v>
      </c>
      <c r="C2032" s="90" t="s">
        <v>2849</v>
      </c>
      <c r="D2032" s="10"/>
      <c r="E2032" s="10"/>
      <c r="F2032" s="11" t="s">
        <v>176</v>
      </c>
      <c r="G2032" s="21"/>
      <c r="H2032" s="10"/>
      <c r="I2032" s="101"/>
      <c r="J2032" s="15" t="s">
        <v>856</v>
      </c>
      <c r="K2032" s="93" t="s">
        <v>3718</v>
      </c>
    </row>
    <row r="2033" spans="1:11" ht="72.5" outlineLevel="7" x14ac:dyDescent="0.35">
      <c r="A2033" s="15" t="s">
        <v>177</v>
      </c>
      <c r="B2033" s="10" t="s">
        <v>377</v>
      </c>
      <c r="C2033" s="90" t="s">
        <v>14</v>
      </c>
      <c r="D2033" s="11" t="s">
        <v>71</v>
      </c>
      <c r="E2033" s="10" t="s">
        <v>66</v>
      </c>
      <c r="F2033" s="11" t="s">
        <v>72</v>
      </c>
      <c r="G2033" s="21"/>
      <c r="H2033" s="11" t="s">
        <v>2634</v>
      </c>
      <c r="I2033" s="9" t="s">
        <v>3728</v>
      </c>
      <c r="J2033" s="15" t="s">
        <v>752</v>
      </c>
      <c r="K2033" s="93" t="s">
        <v>3718</v>
      </c>
    </row>
    <row r="2034" spans="1:11" ht="72.5" outlineLevel="7" x14ac:dyDescent="0.35">
      <c r="A2034" s="15" t="s">
        <v>178</v>
      </c>
      <c r="B2034" s="10" t="s">
        <v>377</v>
      </c>
      <c r="C2034" s="90" t="s">
        <v>2850</v>
      </c>
      <c r="D2034" s="11" t="s">
        <v>179</v>
      </c>
      <c r="E2034" s="10" t="s">
        <v>66</v>
      </c>
      <c r="F2034" s="11" t="s">
        <v>180</v>
      </c>
      <c r="G2034" s="21"/>
      <c r="H2034" s="11" t="s">
        <v>2635</v>
      </c>
      <c r="I2034" s="9" t="s">
        <v>3728</v>
      </c>
      <c r="J2034" s="15" t="s">
        <v>859</v>
      </c>
      <c r="K2034" s="93" t="s">
        <v>3718</v>
      </c>
    </row>
    <row r="2035" spans="1:11" ht="72.5" outlineLevel="7" x14ac:dyDescent="0.35">
      <c r="A2035" s="15" t="s">
        <v>181</v>
      </c>
      <c r="B2035" s="10" t="s">
        <v>377</v>
      </c>
      <c r="C2035" s="90" t="s">
        <v>2851</v>
      </c>
      <c r="D2035" s="11" t="s">
        <v>182</v>
      </c>
      <c r="E2035" s="10" t="s">
        <v>66</v>
      </c>
      <c r="F2035" s="11" t="s">
        <v>180</v>
      </c>
      <c r="G2035" s="21"/>
      <c r="H2035" s="11" t="s">
        <v>2636</v>
      </c>
      <c r="I2035" s="9" t="s">
        <v>3728</v>
      </c>
      <c r="J2035" s="15" t="s">
        <v>861</v>
      </c>
      <c r="K2035" s="93" t="s">
        <v>3718</v>
      </c>
    </row>
    <row r="2036" spans="1:11" ht="72.5" outlineLevel="7" x14ac:dyDescent="0.35">
      <c r="A2036" s="15" t="s">
        <v>183</v>
      </c>
      <c r="B2036" s="10" t="s">
        <v>377</v>
      </c>
      <c r="C2036" s="90" t="s">
        <v>2852</v>
      </c>
      <c r="D2036" s="11" t="s">
        <v>184</v>
      </c>
      <c r="E2036" s="10" t="s">
        <v>66</v>
      </c>
      <c r="F2036" s="11" t="s">
        <v>180</v>
      </c>
      <c r="G2036" s="21"/>
      <c r="H2036" s="11" t="s">
        <v>2637</v>
      </c>
      <c r="I2036" s="9" t="s">
        <v>3728</v>
      </c>
      <c r="J2036" s="15" t="s">
        <v>863</v>
      </c>
      <c r="K2036" s="93" t="s">
        <v>3718</v>
      </c>
    </row>
    <row r="2037" spans="1:11" ht="72.5" outlineLevel="7" x14ac:dyDescent="0.35">
      <c r="A2037" s="15" t="s">
        <v>185</v>
      </c>
      <c r="B2037" s="10" t="s">
        <v>377</v>
      </c>
      <c r="C2037" s="90" t="s">
        <v>2853</v>
      </c>
      <c r="D2037" s="11" t="s">
        <v>186</v>
      </c>
      <c r="E2037" s="10" t="s">
        <v>66</v>
      </c>
      <c r="F2037" s="11" t="s">
        <v>187</v>
      </c>
      <c r="G2037" s="21"/>
      <c r="H2037" s="11" t="s">
        <v>2638</v>
      </c>
      <c r="I2037" s="9" t="s">
        <v>3728</v>
      </c>
      <c r="J2037" s="15" t="s">
        <v>865</v>
      </c>
      <c r="K2037" s="93" t="s">
        <v>3718</v>
      </c>
    </row>
    <row r="2038" spans="1:11" ht="72.5" outlineLevel="7" x14ac:dyDescent="0.35">
      <c r="A2038" s="15" t="s">
        <v>188</v>
      </c>
      <c r="B2038" s="10" t="s">
        <v>377</v>
      </c>
      <c r="C2038" s="90" t="s">
        <v>2854</v>
      </c>
      <c r="D2038" s="11" t="s">
        <v>189</v>
      </c>
      <c r="E2038" s="10" t="s">
        <v>66</v>
      </c>
      <c r="F2038" s="11" t="s">
        <v>41</v>
      </c>
      <c r="G2038" s="21"/>
      <c r="H2038" s="11" t="s">
        <v>2639</v>
      </c>
      <c r="I2038" s="9" t="s">
        <v>3728</v>
      </c>
      <c r="J2038" s="15" t="s">
        <v>867</v>
      </c>
      <c r="K2038" s="93" t="s">
        <v>3718</v>
      </c>
    </row>
    <row r="2039" spans="1:11" ht="72.5" outlineLevel="7" x14ac:dyDescent="0.35">
      <c r="A2039" s="15" t="s">
        <v>190</v>
      </c>
      <c r="B2039" s="10" t="s">
        <v>377</v>
      </c>
      <c r="C2039" s="90" t="s">
        <v>2855</v>
      </c>
      <c r="D2039" s="11" t="s">
        <v>191</v>
      </c>
      <c r="E2039" s="10" t="s">
        <v>66</v>
      </c>
      <c r="F2039" s="11" t="s">
        <v>41</v>
      </c>
      <c r="G2039" s="21"/>
      <c r="H2039" s="11" t="s">
        <v>2640</v>
      </c>
      <c r="I2039" s="9" t="s">
        <v>3728</v>
      </c>
      <c r="J2039" s="15" t="s">
        <v>869</v>
      </c>
      <c r="K2039" s="93" t="s">
        <v>3718</v>
      </c>
    </row>
    <row r="2040" spans="1:11" ht="72.5" outlineLevel="7" x14ac:dyDescent="0.35">
      <c r="A2040" s="15" t="s">
        <v>192</v>
      </c>
      <c r="B2040" s="10" t="s">
        <v>377</v>
      </c>
      <c r="C2040" s="90" t="s">
        <v>2856</v>
      </c>
      <c r="D2040" s="11" t="s">
        <v>193</v>
      </c>
      <c r="E2040" s="10" t="s">
        <v>66</v>
      </c>
      <c r="F2040" s="11" t="s">
        <v>41</v>
      </c>
      <c r="G2040" s="21"/>
      <c r="H2040" s="11" t="s">
        <v>2641</v>
      </c>
      <c r="I2040" s="9" t="s">
        <v>3728</v>
      </c>
      <c r="J2040" s="15" t="s">
        <v>871</v>
      </c>
      <c r="K2040" s="93" t="s">
        <v>3718</v>
      </c>
    </row>
    <row r="2041" spans="1:11" ht="72.5" outlineLevel="7" x14ac:dyDescent="0.35">
      <c r="A2041" s="15" t="s">
        <v>194</v>
      </c>
      <c r="B2041" s="10" t="s">
        <v>377</v>
      </c>
      <c r="C2041" s="90" t="s">
        <v>2815</v>
      </c>
      <c r="D2041" s="11" t="s">
        <v>95</v>
      </c>
      <c r="E2041" s="10" t="s">
        <v>66</v>
      </c>
      <c r="F2041" s="11" t="s">
        <v>96</v>
      </c>
      <c r="G2041" s="21"/>
      <c r="H2041" s="11" t="s">
        <v>2642</v>
      </c>
      <c r="I2041" s="9" t="s">
        <v>3728</v>
      </c>
      <c r="J2041" s="15" t="s">
        <v>774</v>
      </c>
      <c r="K2041" s="93" t="s">
        <v>3718</v>
      </c>
    </row>
    <row r="2042" spans="1:11" ht="72.5" outlineLevel="7" x14ac:dyDescent="0.35">
      <c r="A2042" s="15" t="s">
        <v>195</v>
      </c>
      <c r="B2042" s="10" t="s">
        <v>377</v>
      </c>
      <c r="C2042" s="90" t="s">
        <v>2835</v>
      </c>
      <c r="D2042" s="11" t="s">
        <v>138</v>
      </c>
      <c r="E2042" s="10" t="s">
        <v>139</v>
      </c>
      <c r="F2042" s="10"/>
      <c r="G2042" s="21"/>
      <c r="H2042" s="11" t="s">
        <v>2643</v>
      </c>
      <c r="I2042" s="9" t="s">
        <v>3728</v>
      </c>
      <c r="J2042" s="15" t="s">
        <v>874</v>
      </c>
      <c r="K2042" s="93" t="s">
        <v>3718</v>
      </c>
    </row>
    <row r="2043" spans="1:11" ht="72.5" outlineLevel="7" x14ac:dyDescent="0.35">
      <c r="A2043" s="15" t="s">
        <v>196</v>
      </c>
      <c r="B2043" s="10" t="s">
        <v>551</v>
      </c>
      <c r="C2043" s="90" t="s">
        <v>2857</v>
      </c>
      <c r="D2043" s="11" t="s">
        <v>197</v>
      </c>
      <c r="E2043" s="10" t="s">
        <v>37</v>
      </c>
      <c r="F2043" s="11" t="s">
        <v>144</v>
      </c>
      <c r="G2043" s="21"/>
      <c r="H2043" s="11" t="s">
        <v>2644</v>
      </c>
      <c r="I2043" s="9" t="s">
        <v>3729</v>
      </c>
      <c r="J2043" s="15" t="s">
        <v>876</v>
      </c>
      <c r="K2043" s="93" t="s">
        <v>3718</v>
      </c>
    </row>
    <row r="2044" spans="1:11" ht="72.5" outlineLevel="7" x14ac:dyDescent="0.35">
      <c r="A2044" s="15" t="s">
        <v>198</v>
      </c>
      <c r="B2044" s="10" t="s">
        <v>551</v>
      </c>
      <c r="C2044" s="90" t="s">
        <v>2812</v>
      </c>
      <c r="D2044" s="11" t="s">
        <v>88</v>
      </c>
      <c r="E2044" s="10" t="s">
        <v>66</v>
      </c>
      <c r="F2044" s="11" t="s">
        <v>60</v>
      </c>
      <c r="G2044" s="21"/>
      <c r="H2044" s="11" t="s">
        <v>2645</v>
      </c>
      <c r="I2044" s="9" t="s">
        <v>3728</v>
      </c>
      <c r="J2044" s="15" t="s">
        <v>878</v>
      </c>
      <c r="K2044" s="93" t="s">
        <v>3718</v>
      </c>
    </row>
    <row r="2045" spans="1:11" ht="72.5" outlineLevel="7" x14ac:dyDescent="0.35">
      <c r="A2045" s="15" t="s">
        <v>199</v>
      </c>
      <c r="B2045" s="10" t="s">
        <v>377</v>
      </c>
      <c r="C2045" s="90" t="s">
        <v>2858</v>
      </c>
      <c r="D2045" s="11" t="s">
        <v>200</v>
      </c>
      <c r="E2045" s="10" t="s">
        <v>66</v>
      </c>
      <c r="F2045" s="11" t="s">
        <v>52</v>
      </c>
      <c r="G2045" s="21"/>
      <c r="H2045" s="11" t="s">
        <v>2646</v>
      </c>
      <c r="I2045" s="9" t="s">
        <v>3728</v>
      </c>
      <c r="J2045" s="15" t="s">
        <v>880</v>
      </c>
      <c r="K2045" s="93" t="s">
        <v>3718</v>
      </c>
    </row>
    <row r="2046" spans="1:11" ht="29" outlineLevel="7" x14ac:dyDescent="0.35">
      <c r="A2046" s="9"/>
      <c r="B2046" s="10" t="s">
        <v>551</v>
      </c>
      <c r="C2046" s="90" t="s">
        <v>2859</v>
      </c>
      <c r="D2046" s="10"/>
      <c r="E2046" s="10"/>
      <c r="F2046" s="11" t="s">
        <v>201</v>
      </c>
      <c r="G2046" s="21"/>
      <c r="H2046" s="10"/>
      <c r="I2046" s="101"/>
      <c r="J2046" s="15" t="s">
        <v>881</v>
      </c>
      <c r="K2046" s="93" t="s">
        <v>3718</v>
      </c>
    </row>
    <row r="2047" spans="1:11" ht="29" outlineLevel="7" x14ac:dyDescent="0.35">
      <c r="A2047" s="9"/>
      <c r="B2047" s="10" t="s">
        <v>551</v>
      </c>
      <c r="C2047" s="90" t="s">
        <v>2860</v>
      </c>
      <c r="D2047" s="10"/>
      <c r="E2047" s="10"/>
      <c r="F2047" s="11" t="s">
        <v>202</v>
      </c>
      <c r="G2047" s="21"/>
      <c r="H2047" s="10"/>
      <c r="I2047" s="101"/>
      <c r="J2047" s="15" t="s">
        <v>882</v>
      </c>
      <c r="K2047" s="93" t="s">
        <v>3718</v>
      </c>
    </row>
    <row r="2048" spans="1:11" ht="29" outlineLevel="7" x14ac:dyDescent="0.35">
      <c r="A2048" s="9"/>
      <c r="B2048" s="10" t="s">
        <v>551</v>
      </c>
      <c r="C2048" s="90" t="s">
        <v>2861</v>
      </c>
      <c r="D2048" s="10"/>
      <c r="E2048" s="10"/>
      <c r="F2048" s="11" t="s">
        <v>203</v>
      </c>
      <c r="G2048" s="21"/>
      <c r="H2048" s="10"/>
      <c r="I2048" s="101"/>
      <c r="J2048" s="15" t="s">
        <v>883</v>
      </c>
      <c r="K2048" s="93" t="s">
        <v>3718</v>
      </c>
    </row>
    <row r="2049" spans="1:11" ht="29" outlineLevel="7" x14ac:dyDescent="0.35">
      <c r="A2049" s="9"/>
      <c r="B2049" s="10" t="s">
        <v>551</v>
      </c>
      <c r="C2049" s="90" t="s">
        <v>2862</v>
      </c>
      <c r="D2049" s="10"/>
      <c r="E2049" s="10"/>
      <c r="F2049" s="11" t="s">
        <v>204</v>
      </c>
      <c r="G2049" s="21"/>
      <c r="H2049" s="10"/>
      <c r="I2049" s="101"/>
      <c r="J2049" s="15" t="s">
        <v>884</v>
      </c>
      <c r="K2049" s="93" t="s">
        <v>3718</v>
      </c>
    </row>
    <row r="2050" spans="1:11" ht="29" outlineLevel="7" x14ac:dyDescent="0.35">
      <c r="A2050" s="9"/>
      <c r="B2050" s="10" t="s">
        <v>551</v>
      </c>
      <c r="C2050" s="90" t="s">
        <v>2863</v>
      </c>
      <c r="D2050" s="10"/>
      <c r="E2050" s="10"/>
      <c r="F2050" s="11" t="s">
        <v>205</v>
      </c>
      <c r="G2050" s="21"/>
      <c r="H2050" s="10"/>
      <c r="I2050" s="101"/>
      <c r="J2050" s="15" t="s">
        <v>885</v>
      </c>
      <c r="K2050" s="93" t="s">
        <v>3718</v>
      </c>
    </row>
    <row r="2051" spans="1:11" ht="72.5" outlineLevel="6" x14ac:dyDescent="0.35">
      <c r="A2051" s="15" t="s">
        <v>708</v>
      </c>
      <c r="B2051" s="10" t="s">
        <v>79</v>
      </c>
      <c r="C2051" s="90" t="s">
        <v>3081</v>
      </c>
      <c r="D2051" s="11" t="s">
        <v>709</v>
      </c>
      <c r="E2051" s="10" t="s">
        <v>66</v>
      </c>
      <c r="F2051" s="10"/>
      <c r="G2051" s="21"/>
      <c r="H2051" s="11" t="s">
        <v>2647</v>
      </c>
      <c r="I2051" s="9" t="s">
        <v>3728</v>
      </c>
      <c r="J2051" s="15" t="s">
        <v>2648</v>
      </c>
      <c r="K2051" s="93" t="s">
        <v>3718</v>
      </c>
    </row>
    <row r="2052" spans="1:11" ht="72.5" outlineLevel="7" x14ac:dyDescent="0.35">
      <c r="A2052" s="15" t="s">
        <v>70</v>
      </c>
      <c r="B2052" s="10" t="s">
        <v>143</v>
      </c>
      <c r="C2052" s="90" t="s">
        <v>14</v>
      </c>
      <c r="D2052" s="11" t="s">
        <v>71</v>
      </c>
      <c r="E2052" s="10" t="s">
        <v>66</v>
      </c>
      <c r="F2052" s="11" t="s">
        <v>72</v>
      </c>
      <c r="G2052" s="21"/>
      <c r="H2052" s="11" t="s">
        <v>2649</v>
      </c>
      <c r="I2052" s="9" t="s">
        <v>3728</v>
      </c>
      <c r="J2052" s="15" t="s">
        <v>752</v>
      </c>
      <c r="K2052" s="93" t="s">
        <v>3718</v>
      </c>
    </row>
    <row r="2053" spans="1:11" ht="72.5" outlineLevel="7" x14ac:dyDescent="0.35">
      <c r="A2053" s="15" t="s">
        <v>73</v>
      </c>
      <c r="B2053" s="10" t="s">
        <v>143</v>
      </c>
      <c r="C2053" s="90" t="s">
        <v>2804</v>
      </c>
      <c r="D2053" s="11" t="s">
        <v>74</v>
      </c>
      <c r="E2053" s="10" t="s">
        <v>66</v>
      </c>
      <c r="F2053" s="10"/>
      <c r="G2053" s="21"/>
      <c r="H2053" s="11" t="s">
        <v>2650</v>
      </c>
      <c r="I2053" s="9" t="s">
        <v>3728</v>
      </c>
      <c r="J2053" s="15" t="s">
        <v>754</v>
      </c>
      <c r="K2053" s="93" t="s">
        <v>3718</v>
      </c>
    </row>
    <row r="2054" spans="1:11" ht="72.5" outlineLevel="7" x14ac:dyDescent="0.35">
      <c r="A2054" s="15" t="s">
        <v>75</v>
      </c>
      <c r="B2054" s="10" t="s">
        <v>377</v>
      </c>
      <c r="C2054" s="90" t="s">
        <v>2805</v>
      </c>
      <c r="D2054" s="11" t="s">
        <v>76</v>
      </c>
      <c r="E2054" s="10" t="s">
        <v>66</v>
      </c>
      <c r="F2054" s="10" t="s">
        <v>48</v>
      </c>
      <c r="G2054" s="21"/>
      <c r="H2054" s="11" t="s">
        <v>2651</v>
      </c>
      <c r="I2054" s="9" t="s">
        <v>3728</v>
      </c>
      <c r="J2054" s="15" t="s">
        <v>756</v>
      </c>
      <c r="K2054" s="93" t="s">
        <v>3718</v>
      </c>
    </row>
    <row r="2055" spans="1:11" ht="87" outlineLevel="7" x14ac:dyDescent="0.35">
      <c r="A2055" s="15" t="s">
        <v>77</v>
      </c>
      <c r="B2055" s="10" t="s">
        <v>551</v>
      </c>
      <c r="C2055" s="90" t="s">
        <v>2795</v>
      </c>
      <c r="D2055" s="11" t="s">
        <v>51</v>
      </c>
      <c r="E2055" s="10" t="s">
        <v>37</v>
      </c>
      <c r="F2055" s="11" t="s">
        <v>52</v>
      </c>
      <c r="G2055" s="21"/>
      <c r="H2055" s="11" t="s">
        <v>2652</v>
      </c>
      <c r="I2055" s="9" t="s">
        <v>3729</v>
      </c>
      <c r="J2055" s="15" t="s">
        <v>758</v>
      </c>
      <c r="K2055" s="93" t="s">
        <v>3718</v>
      </c>
    </row>
    <row r="2056" spans="1:11" outlineLevel="7" x14ac:dyDescent="0.35">
      <c r="A2056" s="9"/>
      <c r="B2056" s="10" t="s">
        <v>613</v>
      </c>
      <c r="C2056" s="90" t="s">
        <v>2806</v>
      </c>
      <c r="D2056" s="10"/>
      <c r="E2056" s="10"/>
      <c r="F2056" s="11" t="s">
        <v>80</v>
      </c>
      <c r="G2056" s="21"/>
      <c r="H2056" s="10"/>
      <c r="I2056" s="101"/>
      <c r="J2056" s="15" t="s">
        <v>759</v>
      </c>
      <c r="K2056" s="93" t="s">
        <v>3718</v>
      </c>
    </row>
    <row r="2057" spans="1:11" outlineLevel="7" x14ac:dyDescent="0.35">
      <c r="A2057" s="9"/>
      <c r="B2057" s="10" t="s">
        <v>613</v>
      </c>
      <c r="C2057" s="90" t="s">
        <v>2807</v>
      </c>
      <c r="D2057" s="10"/>
      <c r="E2057" s="10"/>
      <c r="F2057" s="11" t="s">
        <v>81</v>
      </c>
      <c r="G2057" s="21"/>
      <c r="H2057" s="10"/>
      <c r="I2057" s="101"/>
      <c r="J2057" s="15" t="s">
        <v>760</v>
      </c>
      <c r="K2057" s="93" t="s">
        <v>3718</v>
      </c>
    </row>
    <row r="2058" spans="1:11" outlineLevel="7" x14ac:dyDescent="0.35">
      <c r="A2058" s="9"/>
      <c r="B2058" s="10" t="s">
        <v>613</v>
      </c>
      <c r="C2058" s="90" t="s">
        <v>2808</v>
      </c>
      <c r="D2058" s="10"/>
      <c r="E2058" s="10"/>
      <c r="F2058" s="11" t="s">
        <v>82</v>
      </c>
      <c r="G2058" s="21"/>
      <c r="H2058" s="10"/>
      <c r="I2058" s="101"/>
      <c r="J2058" s="15" t="s">
        <v>761</v>
      </c>
      <c r="K2058" s="93" t="s">
        <v>3718</v>
      </c>
    </row>
    <row r="2059" spans="1:11" outlineLevel="7" x14ac:dyDescent="0.35">
      <c r="A2059" s="9"/>
      <c r="B2059" s="10" t="s">
        <v>613</v>
      </c>
      <c r="C2059" s="90" t="s">
        <v>2809</v>
      </c>
      <c r="D2059" s="10"/>
      <c r="E2059" s="10"/>
      <c r="F2059" s="11" t="s">
        <v>83</v>
      </c>
      <c r="G2059" s="21"/>
      <c r="H2059" s="10"/>
      <c r="I2059" s="101"/>
      <c r="J2059" s="15" t="s">
        <v>762</v>
      </c>
      <c r="K2059" s="93" t="s">
        <v>3718</v>
      </c>
    </row>
    <row r="2060" spans="1:11" outlineLevel="7" x14ac:dyDescent="0.35">
      <c r="A2060" s="9"/>
      <c r="B2060" s="10" t="s">
        <v>613</v>
      </c>
      <c r="C2060" s="90" t="s">
        <v>2810</v>
      </c>
      <c r="D2060" s="10"/>
      <c r="E2060" s="10"/>
      <c r="F2060" s="11" t="s">
        <v>84</v>
      </c>
      <c r="G2060" s="21"/>
      <c r="H2060" s="10"/>
      <c r="I2060" s="101"/>
      <c r="J2060" s="15" t="s">
        <v>763</v>
      </c>
      <c r="K2060" s="93" t="s">
        <v>3718</v>
      </c>
    </row>
    <row r="2061" spans="1:11" ht="29" outlineLevel="7" x14ac:dyDescent="0.35">
      <c r="A2061" s="9"/>
      <c r="B2061" s="10" t="s">
        <v>613</v>
      </c>
      <c r="C2061" s="90" t="s">
        <v>2811</v>
      </c>
      <c r="D2061" s="10"/>
      <c r="E2061" s="10"/>
      <c r="F2061" s="11" t="s">
        <v>85</v>
      </c>
      <c r="G2061" s="21"/>
      <c r="H2061" s="10"/>
      <c r="I2061" s="101"/>
      <c r="J2061" s="15" t="s">
        <v>764</v>
      </c>
      <c r="K2061" s="93" t="s">
        <v>3718</v>
      </c>
    </row>
    <row r="2062" spans="1:11" ht="87" outlineLevel="7" x14ac:dyDescent="0.35">
      <c r="A2062" s="15" t="s">
        <v>86</v>
      </c>
      <c r="B2062" s="10" t="s">
        <v>551</v>
      </c>
      <c r="C2062" s="90" t="s">
        <v>2800</v>
      </c>
      <c r="D2062" s="11" t="s">
        <v>59</v>
      </c>
      <c r="E2062" s="10" t="s">
        <v>37</v>
      </c>
      <c r="F2062" s="10"/>
      <c r="G2062" s="21"/>
      <c r="H2062" s="11" t="s">
        <v>2653</v>
      </c>
      <c r="I2062" s="9" t="s">
        <v>3729</v>
      </c>
      <c r="J2062" s="15" t="s">
        <v>766</v>
      </c>
      <c r="K2062" s="93" t="s">
        <v>3718</v>
      </c>
    </row>
    <row r="2063" spans="1:11" ht="87" outlineLevel="7" x14ac:dyDescent="0.35">
      <c r="A2063" s="15" t="s">
        <v>87</v>
      </c>
      <c r="B2063" s="10" t="s">
        <v>613</v>
      </c>
      <c r="C2063" s="90" t="s">
        <v>2812</v>
      </c>
      <c r="D2063" s="11" t="s">
        <v>88</v>
      </c>
      <c r="E2063" s="10" t="s">
        <v>37</v>
      </c>
      <c r="F2063" s="11" t="s">
        <v>89</v>
      </c>
      <c r="G2063" s="21"/>
      <c r="H2063" s="11" t="s">
        <v>2654</v>
      </c>
      <c r="I2063" s="9" t="s">
        <v>3729</v>
      </c>
      <c r="J2063" s="15" t="s">
        <v>768</v>
      </c>
      <c r="K2063" s="93" t="s">
        <v>3718</v>
      </c>
    </row>
    <row r="2064" spans="1:11" ht="87" outlineLevel="7" x14ac:dyDescent="0.35">
      <c r="A2064" s="15" t="s">
        <v>90</v>
      </c>
      <c r="B2064" s="10" t="s">
        <v>613</v>
      </c>
      <c r="C2064" s="90" t="s">
        <v>2813</v>
      </c>
      <c r="D2064" s="11" t="s">
        <v>91</v>
      </c>
      <c r="E2064" s="10" t="s">
        <v>37</v>
      </c>
      <c r="F2064" s="11" t="s">
        <v>41</v>
      </c>
      <c r="G2064" s="21"/>
      <c r="H2064" s="11" t="s">
        <v>2655</v>
      </c>
      <c r="I2064" s="9" t="s">
        <v>3729</v>
      </c>
      <c r="J2064" s="15" t="s">
        <v>770</v>
      </c>
      <c r="K2064" s="93" t="s">
        <v>3718</v>
      </c>
    </row>
    <row r="2065" spans="1:11" ht="87" outlineLevel="7" x14ac:dyDescent="0.35">
      <c r="A2065" s="15" t="s">
        <v>92</v>
      </c>
      <c r="B2065" s="10" t="s">
        <v>613</v>
      </c>
      <c r="C2065" s="90" t="s">
        <v>2814</v>
      </c>
      <c r="D2065" s="11" t="s">
        <v>93</v>
      </c>
      <c r="E2065" s="10" t="s">
        <v>66</v>
      </c>
      <c r="F2065" s="11" t="s">
        <v>41</v>
      </c>
      <c r="G2065" s="21"/>
      <c r="H2065" s="11" t="s">
        <v>2656</v>
      </c>
      <c r="I2065" s="9" t="s">
        <v>3728</v>
      </c>
      <c r="J2065" s="15" t="s">
        <v>772</v>
      </c>
      <c r="K2065" s="93" t="s">
        <v>3718</v>
      </c>
    </row>
    <row r="2066" spans="1:11" ht="72.5" outlineLevel="7" x14ac:dyDescent="0.35">
      <c r="A2066" s="15" t="s">
        <v>94</v>
      </c>
      <c r="B2066" s="10" t="s">
        <v>377</v>
      </c>
      <c r="C2066" s="90" t="s">
        <v>2815</v>
      </c>
      <c r="D2066" s="11" t="s">
        <v>95</v>
      </c>
      <c r="E2066" s="10" t="s">
        <v>66</v>
      </c>
      <c r="F2066" s="11" t="s">
        <v>96</v>
      </c>
      <c r="G2066" s="21"/>
      <c r="H2066" s="11" t="s">
        <v>2657</v>
      </c>
      <c r="I2066" s="9" t="s">
        <v>3728</v>
      </c>
      <c r="J2066" s="15" t="s">
        <v>774</v>
      </c>
      <c r="K2066" s="93" t="s">
        <v>3718</v>
      </c>
    </row>
    <row r="2067" spans="1:11" ht="87" outlineLevel="7" x14ac:dyDescent="0.35">
      <c r="A2067" s="15" t="s">
        <v>97</v>
      </c>
      <c r="B2067" s="10" t="s">
        <v>377</v>
      </c>
      <c r="C2067" s="90" t="s">
        <v>2816</v>
      </c>
      <c r="D2067" s="11" t="s">
        <v>98</v>
      </c>
      <c r="E2067" s="10" t="s">
        <v>66</v>
      </c>
      <c r="F2067" s="11" t="s">
        <v>96</v>
      </c>
      <c r="G2067" s="21"/>
      <c r="H2067" s="11" t="s">
        <v>2658</v>
      </c>
      <c r="I2067" s="9" t="s">
        <v>3728</v>
      </c>
      <c r="J2067" s="15" t="s">
        <v>776</v>
      </c>
      <c r="K2067" s="93" t="s">
        <v>3718</v>
      </c>
    </row>
    <row r="2068" spans="1:11" ht="72.5" outlineLevel="7" x14ac:dyDescent="0.35">
      <c r="A2068" s="15" t="s">
        <v>99</v>
      </c>
      <c r="B2068" s="10" t="s">
        <v>377</v>
      </c>
      <c r="C2068" s="90" t="s">
        <v>2817</v>
      </c>
      <c r="D2068" s="11" t="s">
        <v>100</v>
      </c>
      <c r="E2068" s="10" t="s">
        <v>66</v>
      </c>
      <c r="F2068" s="11" t="s">
        <v>96</v>
      </c>
      <c r="G2068" s="21"/>
      <c r="H2068" s="11" t="s">
        <v>2659</v>
      </c>
      <c r="I2068" s="9" t="s">
        <v>3728</v>
      </c>
      <c r="J2068" s="15" t="s">
        <v>778</v>
      </c>
      <c r="K2068" s="93" t="s">
        <v>3718</v>
      </c>
    </row>
    <row r="2069" spans="1:11" ht="72.5" outlineLevel="7" x14ac:dyDescent="0.35">
      <c r="A2069" s="15" t="s">
        <v>101</v>
      </c>
      <c r="B2069" s="10" t="s">
        <v>377</v>
      </c>
      <c r="C2069" s="90" t="s">
        <v>2818</v>
      </c>
      <c r="D2069" s="11" t="s">
        <v>102</v>
      </c>
      <c r="E2069" s="10" t="s">
        <v>66</v>
      </c>
      <c r="F2069" s="11" t="s">
        <v>103</v>
      </c>
      <c r="G2069" s="21"/>
      <c r="H2069" s="11" t="s">
        <v>2660</v>
      </c>
      <c r="I2069" s="9" t="s">
        <v>3728</v>
      </c>
      <c r="J2069" s="15" t="s">
        <v>780</v>
      </c>
      <c r="K2069" s="93" t="s">
        <v>3718</v>
      </c>
    </row>
    <row r="2070" spans="1:11" ht="87" outlineLevel="7" x14ac:dyDescent="0.35">
      <c r="A2070" s="15" t="s">
        <v>104</v>
      </c>
      <c r="B2070" s="10" t="s">
        <v>377</v>
      </c>
      <c r="C2070" s="90" t="s">
        <v>2819</v>
      </c>
      <c r="D2070" s="11" t="s">
        <v>105</v>
      </c>
      <c r="E2070" s="10" t="s">
        <v>66</v>
      </c>
      <c r="F2070" s="11" t="s">
        <v>41</v>
      </c>
      <c r="G2070" s="21"/>
      <c r="H2070" s="11" t="s">
        <v>2661</v>
      </c>
      <c r="I2070" s="9" t="s">
        <v>3728</v>
      </c>
      <c r="J2070" s="15" t="s">
        <v>782</v>
      </c>
      <c r="K2070" s="93" t="s">
        <v>3718</v>
      </c>
    </row>
    <row r="2071" spans="1:11" ht="72.5" outlineLevel="7" x14ac:dyDescent="0.35">
      <c r="A2071" s="15" t="s">
        <v>106</v>
      </c>
      <c r="B2071" s="10" t="s">
        <v>377</v>
      </c>
      <c r="C2071" s="90" t="s">
        <v>2820</v>
      </c>
      <c r="D2071" s="11" t="s">
        <v>107</v>
      </c>
      <c r="E2071" s="10" t="s">
        <v>66</v>
      </c>
      <c r="F2071" s="11" t="s">
        <v>96</v>
      </c>
      <c r="G2071" s="21"/>
      <c r="H2071" s="11" t="s">
        <v>2662</v>
      </c>
      <c r="I2071" s="9" t="s">
        <v>3728</v>
      </c>
      <c r="J2071" s="15" t="s">
        <v>784</v>
      </c>
      <c r="K2071" s="93" t="s">
        <v>3718</v>
      </c>
    </row>
    <row r="2072" spans="1:11" ht="72.5" outlineLevel="7" x14ac:dyDescent="0.35">
      <c r="A2072" s="15" t="s">
        <v>108</v>
      </c>
      <c r="B2072" s="10" t="s">
        <v>377</v>
      </c>
      <c r="C2072" s="90" t="s">
        <v>2821</v>
      </c>
      <c r="D2072" s="11" t="s">
        <v>109</v>
      </c>
      <c r="E2072" s="10" t="s">
        <v>66</v>
      </c>
      <c r="F2072" s="11" t="s">
        <v>103</v>
      </c>
      <c r="G2072" s="21"/>
      <c r="H2072" s="11" t="s">
        <v>2663</v>
      </c>
      <c r="I2072" s="9" t="s">
        <v>3728</v>
      </c>
      <c r="J2072" s="15" t="s">
        <v>786</v>
      </c>
      <c r="K2072" s="93" t="s">
        <v>3718</v>
      </c>
    </row>
    <row r="2073" spans="1:11" ht="72.5" outlineLevel="7" x14ac:dyDescent="0.35">
      <c r="A2073" s="15" t="s">
        <v>110</v>
      </c>
      <c r="B2073" s="10" t="s">
        <v>377</v>
      </c>
      <c r="C2073" s="90" t="s">
        <v>2822</v>
      </c>
      <c r="D2073" s="11" t="s">
        <v>111</v>
      </c>
      <c r="E2073" s="10" t="s">
        <v>66</v>
      </c>
      <c r="F2073" s="11" t="s">
        <v>96</v>
      </c>
      <c r="G2073" s="21"/>
      <c r="H2073" s="11" t="s">
        <v>2664</v>
      </c>
      <c r="I2073" s="9" t="s">
        <v>3728</v>
      </c>
      <c r="J2073" s="15" t="s">
        <v>788</v>
      </c>
      <c r="K2073" s="93" t="s">
        <v>3718</v>
      </c>
    </row>
    <row r="2074" spans="1:11" ht="72.5" outlineLevel="7" x14ac:dyDescent="0.35">
      <c r="A2074" s="15" t="s">
        <v>112</v>
      </c>
      <c r="B2074" s="10" t="s">
        <v>377</v>
      </c>
      <c r="C2074" s="90" t="s">
        <v>2823</v>
      </c>
      <c r="D2074" s="11" t="s">
        <v>113</v>
      </c>
      <c r="E2074" s="10" t="s">
        <v>66</v>
      </c>
      <c r="F2074" s="11" t="s">
        <v>103</v>
      </c>
      <c r="G2074" s="21"/>
      <c r="H2074" s="11" t="s">
        <v>2665</v>
      </c>
      <c r="I2074" s="9" t="s">
        <v>3728</v>
      </c>
      <c r="J2074" s="15" t="s">
        <v>790</v>
      </c>
      <c r="K2074" s="93" t="s">
        <v>3718</v>
      </c>
    </row>
    <row r="2075" spans="1:11" ht="87" outlineLevel="7" x14ac:dyDescent="0.35">
      <c r="A2075" s="15" t="s">
        <v>114</v>
      </c>
      <c r="B2075" s="10" t="s">
        <v>377</v>
      </c>
      <c r="C2075" s="90" t="s">
        <v>2824</v>
      </c>
      <c r="D2075" s="11" t="s">
        <v>115</v>
      </c>
      <c r="E2075" s="10" t="s">
        <v>66</v>
      </c>
      <c r="F2075" s="11" t="s">
        <v>41</v>
      </c>
      <c r="G2075" s="21"/>
      <c r="H2075" s="11" t="s">
        <v>2666</v>
      </c>
      <c r="I2075" s="9" t="s">
        <v>3728</v>
      </c>
      <c r="J2075" s="15" t="s">
        <v>792</v>
      </c>
      <c r="K2075" s="93" t="s">
        <v>3718</v>
      </c>
    </row>
    <row r="2076" spans="1:11" ht="87" outlineLevel="7" x14ac:dyDescent="0.35">
      <c r="A2076" s="15" t="s">
        <v>116</v>
      </c>
      <c r="B2076" s="10" t="s">
        <v>377</v>
      </c>
      <c r="C2076" s="90" t="s">
        <v>2825</v>
      </c>
      <c r="D2076" s="11" t="s">
        <v>117</v>
      </c>
      <c r="E2076" s="10" t="s">
        <v>66</v>
      </c>
      <c r="F2076" s="11" t="s">
        <v>41</v>
      </c>
      <c r="G2076" s="21"/>
      <c r="H2076" s="11" t="s">
        <v>2667</v>
      </c>
      <c r="I2076" s="9" t="s">
        <v>3728</v>
      </c>
      <c r="J2076" s="15" t="s">
        <v>794</v>
      </c>
      <c r="K2076" s="93" t="s">
        <v>3718</v>
      </c>
    </row>
    <row r="2077" spans="1:11" ht="87" outlineLevel="7" x14ac:dyDescent="0.35">
      <c r="A2077" s="15" t="s">
        <v>118</v>
      </c>
      <c r="B2077" s="10" t="s">
        <v>377</v>
      </c>
      <c r="C2077" s="90" t="s">
        <v>2826</v>
      </c>
      <c r="D2077" s="11" t="s">
        <v>119</v>
      </c>
      <c r="E2077" s="10" t="s">
        <v>66</v>
      </c>
      <c r="F2077" s="11" t="s">
        <v>41</v>
      </c>
      <c r="G2077" s="21"/>
      <c r="H2077" s="11" t="s">
        <v>2668</v>
      </c>
      <c r="I2077" s="9" t="s">
        <v>3728</v>
      </c>
      <c r="J2077" s="15" t="s">
        <v>796</v>
      </c>
      <c r="K2077" s="93" t="s">
        <v>3718</v>
      </c>
    </row>
    <row r="2078" spans="1:11" ht="87" outlineLevel="7" x14ac:dyDescent="0.35">
      <c r="A2078" s="15" t="s">
        <v>120</v>
      </c>
      <c r="B2078" s="10" t="s">
        <v>377</v>
      </c>
      <c r="C2078" s="90" t="s">
        <v>2827</v>
      </c>
      <c r="D2078" s="11" t="s">
        <v>121</v>
      </c>
      <c r="E2078" s="10" t="s">
        <v>66</v>
      </c>
      <c r="F2078" s="11" t="s">
        <v>41</v>
      </c>
      <c r="G2078" s="21"/>
      <c r="H2078" s="11" t="s">
        <v>2669</v>
      </c>
      <c r="I2078" s="9" t="s">
        <v>3728</v>
      </c>
      <c r="J2078" s="15" t="s">
        <v>798</v>
      </c>
      <c r="K2078" s="93" t="s">
        <v>3718</v>
      </c>
    </row>
    <row r="2079" spans="1:11" ht="72.5" outlineLevel="7" x14ac:dyDescent="0.35">
      <c r="A2079" s="15" t="s">
        <v>122</v>
      </c>
      <c r="B2079" s="10" t="s">
        <v>377</v>
      </c>
      <c r="C2079" s="90" t="s">
        <v>2828</v>
      </c>
      <c r="D2079" s="11" t="s">
        <v>123</v>
      </c>
      <c r="E2079" s="10" t="s">
        <v>66</v>
      </c>
      <c r="F2079" s="11" t="s">
        <v>124</v>
      </c>
      <c r="G2079" s="21"/>
      <c r="H2079" s="11" t="s">
        <v>2670</v>
      </c>
      <c r="I2079" s="9" t="s">
        <v>3728</v>
      </c>
      <c r="J2079" s="15" t="s">
        <v>800</v>
      </c>
      <c r="K2079" s="93" t="s">
        <v>3718</v>
      </c>
    </row>
    <row r="2080" spans="1:11" ht="100" outlineLevel="7" x14ac:dyDescent="0.35">
      <c r="A2080" s="9"/>
      <c r="B2080" s="10" t="s">
        <v>551</v>
      </c>
      <c r="C2080" s="90" t="s">
        <v>2829</v>
      </c>
      <c r="D2080" s="10"/>
      <c r="E2080" s="10"/>
      <c r="F2080" s="10"/>
      <c r="G2080" s="21" t="s">
        <v>801</v>
      </c>
      <c r="H2080" s="10"/>
      <c r="I2080" s="101"/>
      <c r="J2080" s="15" t="s">
        <v>802</v>
      </c>
      <c r="K2080" s="93" t="s">
        <v>3718</v>
      </c>
    </row>
    <row r="2081" spans="1:11" ht="87" outlineLevel="7" x14ac:dyDescent="0.35">
      <c r="A2081" s="15" t="s">
        <v>125</v>
      </c>
      <c r="B2081" s="10" t="s">
        <v>377</v>
      </c>
      <c r="C2081" s="90" t="s">
        <v>2830</v>
      </c>
      <c r="D2081" s="11" t="s">
        <v>126</v>
      </c>
      <c r="E2081" s="10" t="s">
        <v>127</v>
      </c>
      <c r="F2081" s="11" t="s">
        <v>96</v>
      </c>
      <c r="G2081" s="21"/>
      <c r="H2081" s="11" t="s">
        <v>2671</v>
      </c>
      <c r="I2081" s="9" t="s">
        <v>3728</v>
      </c>
      <c r="J2081" s="15" t="s">
        <v>804</v>
      </c>
      <c r="K2081" s="93" t="s">
        <v>3718</v>
      </c>
    </row>
    <row r="2082" spans="1:11" ht="72.5" outlineLevel="7" x14ac:dyDescent="0.35">
      <c r="A2082" s="15" t="s">
        <v>128</v>
      </c>
      <c r="B2082" s="10" t="s">
        <v>143</v>
      </c>
      <c r="C2082" s="90" t="s">
        <v>2812</v>
      </c>
      <c r="D2082" s="11" t="s">
        <v>88</v>
      </c>
      <c r="E2082" s="10" t="s">
        <v>66</v>
      </c>
      <c r="F2082" s="10" t="s">
        <v>48</v>
      </c>
      <c r="G2082" s="21"/>
      <c r="H2082" s="11" t="s">
        <v>2672</v>
      </c>
      <c r="I2082" s="9" t="s">
        <v>3728</v>
      </c>
      <c r="J2082" s="15" t="s">
        <v>806</v>
      </c>
      <c r="K2082" s="93" t="s">
        <v>3718</v>
      </c>
    </row>
    <row r="2083" spans="1:11" ht="72.5" outlineLevel="7" x14ac:dyDescent="0.35">
      <c r="A2083" s="15" t="s">
        <v>129</v>
      </c>
      <c r="B2083" s="10" t="s">
        <v>377</v>
      </c>
      <c r="C2083" s="90" t="s">
        <v>2831</v>
      </c>
      <c r="D2083" s="11" t="s">
        <v>130</v>
      </c>
      <c r="E2083" s="10" t="s">
        <v>37</v>
      </c>
      <c r="F2083" s="10"/>
      <c r="G2083" s="21"/>
      <c r="H2083" s="11" t="s">
        <v>2673</v>
      </c>
      <c r="I2083" s="9" t="s">
        <v>3729</v>
      </c>
      <c r="J2083" s="15" t="s">
        <v>808</v>
      </c>
      <c r="K2083" s="93" t="s">
        <v>3718</v>
      </c>
    </row>
    <row r="2084" spans="1:11" ht="87" outlineLevel="7" x14ac:dyDescent="0.35">
      <c r="A2084" s="15" t="s">
        <v>131</v>
      </c>
      <c r="B2084" s="10" t="s">
        <v>551</v>
      </c>
      <c r="C2084" s="90" t="s">
        <v>2832</v>
      </c>
      <c r="D2084" s="11" t="s">
        <v>132</v>
      </c>
      <c r="E2084" s="10" t="s">
        <v>66</v>
      </c>
      <c r="F2084" s="11" t="s">
        <v>133</v>
      </c>
      <c r="G2084" s="21"/>
      <c r="H2084" s="11" t="s">
        <v>2674</v>
      </c>
      <c r="I2084" s="9" t="s">
        <v>3728</v>
      </c>
      <c r="J2084" s="15" t="s">
        <v>810</v>
      </c>
      <c r="K2084" s="93" t="s">
        <v>3718</v>
      </c>
    </row>
    <row r="2085" spans="1:11" ht="100" outlineLevel="7" x14ac:dyDescent="0.35">
      <c r="A2085" s="9"/>
      <c r="B2085" s="10" t="s">
        <v>613</v>
      </c>
      <c r="C2085" s="90" t="s">
        <v>2833</v>
      </c>
      <c r="D2085" s="10"/>
      <c r="E2085" s="10"/>
      <c r="F2085" s="10"/>
      <c r="G2085" s="21" t="s">
        <v>811</v>
      </c>
      <c r="H2085" s="10"/>
      <c r="I2085" s="101"/>
      <c r="J2085" s="15" t="s">
        <v>812</v>
      </c>
      <c r="K2085" s="93" t="s">
        <v>3718</v>
      </c>
    </row>
    <row r="2086" spans="1:11" ht="72.5" outlineLevel="7" x14ac:dyDescent="0.35">
      <c r="A2086" s="15" t="s">
        <v>134</v>
      </c>
      <c r="B2086" s="10" t="s">
        <v>551</v>
      </c>
      <c r="C2086" s="90" t="s">
        <v>2834</v>
      </c>
      <c r="D2086" s="11" t="s">
        <v>135</v>
      </c>
      <c r="E2086" s="10" t="s">
        <v>66</v>
      </c>
      <c r="F2086" s="11" t="s">
        <v>136</v>
      </c>
      <c r="G2086" s="21"/>
      <c r="H2086" s="11" t="s">
        <v>2675</v>
      </c>
      <c r="I2086" s="9" t="s">
        <v>3728</v>
      </c>
      <c r="J2086" s="15" t="s">
        <v>814</v>
      </c>
      <c r="K2086" s="124" t="s">
        <v>3718</v>
      </c>
    </row>
    <row r="2087" spans="1:11" ht="72.5" outlineLevel="7" x14ac:dyDescent="0.35">
      <c r="A2087" s="15" t="s">
        <v>137</v>
      </c>
      <c r="B2087" s="10" t="s">
        <v>551</v>
      </c>
      <c r="C2087" s="90" t="s">
        <v>2835</v>
      </c>
      <c r="D2087" s="11" t="s">
        <v>138</v>
      </c>
      <c r="E2087" s="10" t="s">
        <v>139</v>
      </c>
      <c r="F2087" s="10"/>
      <c r="G2087" s="21"/>
      <c r="H2087" s="11" t="s">
        <v>2676</v>
      </c>
      <c r="I2087" s="9" t="s">
        <v>3728</v>
      </c>
      <c r="J2087" s="15" t="s">
        <v>816</v>
      </c>
      <c r="K2087" s="93" t="s">
        <v>3718</v>
      </c>
    </row>
    <row r="2088" spans="1:11" ht="87" outlineLevel="7" x14ac:dyDescent="0.35">
      <c r="A2088" s="15" t="s">
        <v>140</v>
      </c>
      <c r="B2088" s="10" t="s">
        <v>613</v>
      </c>
      <c r="C2088" s="90" t="s">
        <v>2812</v>
      </c>
      <c r="D2088" s="11" t="s">
        <v>88</v>
      </c>
      <c r="E2088" s="10" t="s">
        <v>37</v>
      </c>
      <c r="F2088" s="11" t="s">
        <v>41</v>
      </c>
      <c r="G2088" s="21"/>
      <c r="H2088" s="11" t="s">
        <v>2677</v>
      </c>
      <c r="I2088" s="9" t="s">
        <v>3729</v>
      </c>
      <c r="J2088" s="15" t="s">
        <v>818</v>
      </c>
      <c r="K2088" s="93" t="s">
        <v>3718</v>
      </c>
    </row>
    <row r="2089" spans="1:11" ht="87" outlineLevel="7" x14ac:dyDescent="0.35">
      <c r="A2089" s="15" t="s">
        <v>141</v>
      </c>
      <c r="B2089" s="10" t="s">
        <v>613</v>
      </c>
      <c r="C2089" s="90" t="s">
        <v>2814</v>
      </c>
      <c r="D2089" s="11" t="s">
        <v>93</v>
      </c>
      <c r="E2089" s="10" t="s">
        <v>66</v>
      </c>
      <c r="F2089" s="10" t="s">
        <v>48</v>
      </c>
      <c r="G2089" s="21"/>
      <c r="H2089" s="11" t="s">
        <v>2678</v>
      </c>
      <c r="I2089" s="9" t="s">
        <v>3728</v>
      </c>
      <c r="J2089" s="15" t="s">
        <v>820</v>
      </c>
      <c r="K2089" s="93" t="s">
        <v>3718</v>
      </c>
    </row>
    <row r="2090" spans="1:11" ht="87" outlineLevel="7" x14ac:dyDescent="0.35">
      <c r="A2090" s="15" t="s">
        <v>142</v>
      </c>
      <c r="B2090" s="10" t="s">
        <v>698</v>
      </c>
      <c r="C2090" s="90" t="s">
        <v>2795</v>
      </c>
      <c r="D2090" s="11" t="s">
        <v>51</v>
      </c>
      <c r="E2090" s="10" t="s">
        <v>37</v>
      </c>
      <c r="F2090" s="11" t="s">
        <v>144</v>
      </c>
      <c r="G2090" s="21"/>
      <c r="H2090" s="11" t="s">
        <v>2679</v>
      </c>
      <c r="I2090" s="9" t="s">
        <v>3729</v>
      </c>
      <c r="J2090" s="15" t="s">
        <v>822</v>
      </c>
      <c r="K2090" s="93" t="s">
        <v>3718</v>
      </c>
    </row>
    <row r="2091" spans="1:11" ht="87" outlineLevel="7" x14ac:dyDescent="0.35">
      <c r="A2091" s="15" t="s">
        <v>145</v>
      </c>
      <c r="B2091" s="10" t="s">
        <v>698</v>
      </c>
      <c r="C2091" s="90" t="s">
        <v>2800</v>
      </c>
      <c r="D2091" s="11" t="s">
        <v>59</v>
      </c>
      <c r="E2091" s="10" t="s">
        <v>37</v>
      </c>
      <c r="F2091" s="11" t="s">
        <v>41</v>
      </c>
      <c r="G2091" s="21"/>
      <c r="H2091" s="11" t="s">
        <v>2680</v>
      </c>
      <c r="I2091" s="9" t="s">
        <v>3729</v>
      </c>
      <c r="J2091" s="15" t="s">
        <v>824</v>
      </c>
      <c r="K2091" s="93" t="s">
        <v>3718</v>
      </c>
    </row>
    <row r="2092" spans="1:11" ht="87" outlineLevel="7" x14ac:dyDescent="0.35">
      <c r="A2092" s="15" t="s">
        <v>146</v>
      </c>
      <c r="B2092" s="10" t="s">
        <v>613</v>
      </c>
      <c r="C2092" s="90" t="s">
        <v>2813</v>
      </c>
      <c r="D2092" s="11" t="s">
        <v>91</v>
      </c>
      <c r="E2092" s="10" t="s">
        <v>66</v>
      </c>
      <c r="F2092" s="11" t="s">
        <v>41</v>
      </c>
      <c r="G2092" s="21"/>
      <c r="H2092" s="11" t="s">
        <v>2681</v>
      </c>
      <c r="I2092" s="9" t="s">
        <v>3728</v>
      </c>
      <c r="J2092" s="15" t="s">
        <v>770</v>
      </c>
      <c r="K2092" s="93" t="s">
        <v>3718</v>
      </c>
    </row>
    <row r="2093" spans="1:11" ht="72.5" outlineLevel="7" x14ac:dyDescent="0.35">
      <c r="A2093" s="15" t="s">
        <v>147</v>
      </c>
      <c r="B2093" s="10" t="s">
        <v>377</v>
      </c>
      <c r="C2093" s="90" t="s">
        <v>2836</v>
      </c>
      <c r="D2093" s="11" t="s">
        <v>148</v>
      </c>
      <c r="E2093" s="10" t="s">
        <v>37</v>
      </c>
      <c r="F2093" s="10"/>
      <c r="G2093" s="21"/>
      <c r="H2093" s="11" t="s">
        <v>2682</v>
      </c>
      <c r="I2093" s="9" t="s">
        <v>3729</v>
      </c>
      <c r="J2093" s="15" t="s">
        <v>827</v>
      </c>
      <c r="K2093" s="93" t="s">
        <v>3718</v>
      </c>
    </row>
    <row r="2094" spans="1:11" ht="87" outlineLevel="7" x14ac:dyDescent="0.35">
      <c r="A2094" s="15" t="s">
        <v>149</v>
      </c>
      <c r="B2094" s="10" t="s">
        <v>551</v>
      </c>
      <c r="C2094" s="90" t="s">
        <v>2837</v>
      </c>
      <c r="D2094" s="11" t="s">
        <v>150</v>
      </c>
      <c r="E2094" s="10" t="s">
        <v>66</v>
      </c>
      <c r="F2094" s="10"/>
      <c r="G2094" s="21"/>
      <c r="H2094" s="11" t="s">
        <v>2683</v>
      </c>
      <c r="I2094" s="9" t="s">
        <v>3728</v>
      </c>
      <c r="J2094" s="15" t="s">
        <v>829</v>
      </c>
      <c r="K2094" s="93" t="s">
        <v>3718</v>
      </c>
    </row>
    <row r="2095" spans="1:11" ht="87" outlineLevel="7" x14ac:dyDescent="0.35">
      <c r="A2095" s="15" t="s">
        <v>151</v>
      </c>
      <c r="B2095" s="10" t="s">
        <v>613</v>
      </c>
      <c r="C2095" s="90" t="s">
        <v>2838</v>
      </c>
      <c r="D2095" s="11" t="s">
        <v>152</v>
      </c>
      <c r="E2095" s="10" t="s">
        <v>37</v>
      </c>
      <c r="F2095" s="11" t="s">
        <v>153</v>
      </c>
      <c r="G2095" s="21"/>
      <c r="H2095" s="11" t="s">
        <v>2684</v>
      </c>
      <c r="I2095" s="9" t="s">
        <v>3729</v>
      </c>
      <c r="J2095" s="15" t="s">
        <v>831</v>
      </c>
      <c r="K2095" s="93" t="s">
        <v>3718</v>
      </c>
    </row>
    <row r="2096" spans="1:11" ht="101.5" outlineLevel="7" x14ac:dyDescent="0.35">
      <c r="A2096" s="15" t="s">
        <v>154</v>
      </c>
      <c r="B2096" s="10" t="s">
        <v>613</v>
      </c>
      <c r="C2096" s="90" t="s">
        <v>2839</v>
      </c>
      <c r="D2096" s="11" t="s">
        <v>155</v>
      </c>
      <c r="E2096" s="10" t="s">
        <v>66</v>
      </c>
      <c r="F2096" s="11" t="s">
        <v>41</v>
      </c>
      <c r="G2096" s="21"/>
      <c r="H2096" s="11" t="s">
        <v>2685</v>
      </c>
      <c r="I2096" s="9" t="s">
        <v>3728</v>
      </c>
      <c r="J2096" s="15" t="s">
        <v>833</v>
      </c>
      <c r="K2096" s="93" t="s">
        <v>3718</v>
      </c>
    </row>
    <row r="2097" spans="1:11" ht="101.5" outlineLevel="7" x14ac:dyDescent="0.35">
      <c r="A2097" s="15" t="s">
        <v>156</v>
      </c>
      <c r="B2097" s="10" t="s">
        <v>613</v>
      </c>
      <c r="C2097" s="90" t="s">
        <v>2840</v>
      </c>
      <c r="D2097" s="11" t="s">
        <v>157</v>
      </c>
      <c r="E2097" s="10" t="s">
        <v>37</v>
      </c>
      <c r="F2097" s="11" t="s">
        <v>41</v>
      </c>
      <c r="G2097" s="21"/>
      <c r="H2097" s="11" t="s">
        <v>2686</v>
      </c>
      <c r="I2097" s="9" t="s">
        <v>3729</v>
      </c>
      <c r="J2097" s="15" t="s">
        <v>835</v>
      </c>
      <c r="K2097" s="93" t="s">
        <v>3718</v>
      </c>
    </row>
    <row r="2098" spans="1:11" ht="101.5" outlineLevel="7" x14ac:dyDescent="0.35">
      <c r="A2098" s="15" t="s">
        <v>158</v>
      </c>
      <c r="B2098" s="10" t="s">
        <v>613</v>
      </c>
      <c r="C2098" s="90" t="s">
        <v>2841</v>
      </c>
      <c r="D2098" s="11" t="s">
        <v>159</v>
      </c>
      <c r="E2098" s="10" t="s">
        <v>37</v>
      </c>
      <c r="F2098" s="11" t="s">
        <v>124</v>
      </c>
      <c r="G2098" s="21"/>
      <c r="H2098" s="11" t="s">
        <v>2687</v>
      </c>
      <c r="I2098" s="9" t="s">
        <v>3729</v>
      </c>
      <c r="J2098" s="15" t="s">
        <v>837</v>
      </c>
      <c r="K2098" s="93" t="s">
        <v>3718</v>
      </c>
    </row>
    <row r="2099" spans="1:11" ht="100" outlineLevel="7" x14ac:dyDescent="0.35">
      <c r="A2099" s="9"/>
      <c r="B2099" s="10" t="s">
        <v>698</v>
      </c>
      <c r="C2099" s="90" t="s">
        <v>2829</v>
      </c>
      <c r="D2099" s="10"/>
      <c r="E2099" s="10"/>
      <c r="F2099" s="10"/>
      <c r="G2099" s="21" t="s">
        <v>801</v>
      </c>
      <c r="H2099" s="10"/>
      <c r="I2099" s="101"/>
      <c r="J2099" s="15" t="s">
        <v>802</v>
      </c>
      <c r="K2099" s="93" t="s">
        <v>3718</v>
      </c>
    </row>
    <row r="2100" spans="1:11" ht="72.5" outlineLevel="7" x14ac:dyDescent="0.35">
      <c r="A2100" s="15" t="s">
        <v>160</v>
      </c>
      <c r="B2100" s="10" t="s">
        <v>551</v>
      </c>
      <c r="C2100" s="90" t="s">
        <v>2835</v>
      </c>
      <c r="D2100" s="11" t="s">
        <v>138</v>
      </c>
      <c r="E2100" s="10" t="s">
        <v>139</v>
      </c>
      <c r="F2100" s="10"/>
      <c r="G2100" s="21"/>
      <c r="H2100" s="11" t="s">
        <v>2688</v>
      </c>
      <c r="I2100" s="9" t="s">
        <v>3728</v>
      </c>
      <c r="J2100" s="15" t="s">
        <v>839</v>
      </c>
      <c r="K2100" s="93" t="s">
        <v>3718</v>
      </c>
    </row>
    <row r="2101" spans="1:11" ht="87" outlineLevel="7" x14ac:dyDescent="0.35">
      <c r="A2101" s="15" t="s">
        <v>161</v>
      </c>
      <c r="B2101" s="10" t="s">
        <v>613</v>
      </c>
      <c r="C2101" s="90" t="s">
        <v>2812</v>
      </c>
      <c r="D2101" s="11" t="s">
        <v>88</v>
      </c>
      <c r="E2101" s="10" t="s">
        <v>37</v>
      </c>
      <c r="F2101" s="11" t="s">
        <v>41</v>
      </c>
      <c r="G2101" s="21"/>
      <c r="H2101" s="11" t="s">
        <v>2689</v>
      </c>
      <c r="I2101" s="9" t="s">
        <v>3729</v>
      </c>
      <c r="J2101" s="15" t="s">
        <v>841</v>
      </c>
      <c r="K2101" s="93" t="s">
        <v>3718</v>
      </c>
    </row>
    <row r="2102" spans="1:11" ht="87" outlineLevel="7" x14ac:dyDescent="0.35">
      <c r="A2102" s="15" t="s">
        <v>162</v>
      </c>
      <c r="B2102" s="10" t="s">
        <v>613</v>
      </c>
      <c r="C2102" s="90" t="s">
        <v>2814</v>
      </c>
      <c r="D2102" s="11" t="s">
        <v>93</v>
      </c>
      <c r="E2102" s="10" t="s">
        <v>66</v>
      </c>
      <c r="F2102" s="10" t="s">
        <v>48</v>
      </c>
      <c r="G2102" s="21"/>
      <c r="H2102" s="11" t="s">
        <v>2690</v>
      </c>
      <c r="I2102" s="9" t="s">
        <v>3728</v>
      </c>
      <c r="J2102" s="15" t="s">
        <v>820</v>
      </c>
      <c r="K2102" s="93" t="s">
        <v>3718</v>
      </c>
    </row>
    <row r="2103" spans="1:11" ht="87" outlineLevel="7" x14ac:dyDescent="0.35">
      <c r="A2103" s="15" t="s">
        <v>163</v>
      </c>
      <c r="B2103" s="10" t="s">
        <v>698</v>
      </c>
      <c r="C2103" s="90" t="s">
        <v>2795</v>
      </c>
      <c r="D2103" s="11" t="s">
        <v>51</v>
      </c>
      <c r="E2103" s="10" t="s">
        <v>37</v>
      </c>
      <c r="F2103" s="11" t="s">
        <v>144</v>
      </c>
      <c r="G2103" s="21"/>
      <c r="H2103" s="11" t="s">
        <v>2691</v>
      </c>
      <c r="I2103" s="9" t="s">
        <v>3729</v>
      </c>
      <c r="J2103" s="15" t="s">
        <v>822</v>
      </c>
      <c r="K2103" s="93" t="s">
        <v>3718</v>
      </c>
    </row>
    <row r="2104" spans="1:11" ht="87" outlineLevel="7" x14ac:dyDescent="0.35">
      <c r="A2104" s="15" t="s">
        <v>164</v>
      </c>
      <c r="B2104" s="10" t="s">
        <v>698</v>
      </c>
      <c r="C2104" s="90" t="s">
        <v>2800</v>
      </c>
      <c r="D2104" s="11" t="s">
        <v>59</v>
      </c>
      <c r="E2104" s="10" t="s">
        <v>37</v>
      </c>
      <c r="F2104" s="11" t="s">
        <v>41</v>
      </c>
      <c r="G2104" s="21"/>
      <c r="H2104" s="11" t="s">
        <v>2692</v>
      </c>
      <c r="I2104" s="9" t="s">
        <v>3729</v>
      </c>
      <c r="J2104" s="15" t="s">
        <v>824</v>
      </c>
      <c r="K2104" s="93" t="s">
        <v>3718</v>
      </c>
    </row>
    <row r="2105" spans="1:11" ht="87" outlineLevel="7" x14ac:dyDescent="0.35">
      <c r="A2105" s="15" t="s">
        <v>165</v>
      </c>
      <c r="B2105" s="10" t="s">
        <v>613</v>
      </c>
      <c r="C2105" s="90" t="s">
        <v>2813</v>
      </c>
      <c r="D2105" s="11" t="s">
        <v>91</v>
      </c>
      <c r="E2105" s="10" t="s">
        <v>66</v>
      </c>
      <c r="F2105" s="11" t="s">
        <v>41</v>
      </c>
      <c r="G2105" s="21"/>
      <c r="H2105" s="11" t="s">
        <v>2693</v>
      </c>
      <c r="I2105" s="9" t="s">
        <v>3728</v>
      </c>
      <c r="J2105" s="15" t="s">
        <v>770</v>
      </c>
      <c r="K2105" s="93" t="s">
        <v>3718</v>
      </c>
    </row>
    <row r="2106" spans="1:11" ht="72.5" outlineLevel="7" x14ac:dyDescent="0.35">
      <c r="A2106" s="15" t="s">
        <v>166</v>
      </c>
      <c r="B2106" s="10" t="s">
        <v>143</v>
      </c>
      <c r="C2106" s="90" t="s">
        <v>2842</v>
      </c>
      <c r="D2106" s="11" t="s">
        <v>167</v>
      </c>
      <c r="E2106" s="10" t="s">
        <v>66</v>
      </c>
      <c r="F2106" s="11" t="s">
        <v>124</v>
      </c>
      <c r="G2106" s="21"/>
      <c r="H2106" s="11" t="s">
        <v>2694</v>
      </c>
      <c r="I2106" s="9" t="s">
        <v>3728</v>
      </c>
      <c r="J2106" s="15" t="s">
        <v>847</v>
      </c>
      <c r="K2106" s="93" t="s">
        <v>3718</v>
      </c>
    </row>
    <row r="2107" spans="1:11" ht="100" outlineLevel="7" x14ac:dyDescent="0.35">
      <c r="A2107" s="9"/>
      <c r="B2107" s="10" t="s">
        <v>377</v>
      </c>
      <c r="C2107" s="90" t="s">
        <v>2829</v>
      </c>
      <c r="D2107" s="10"/>
      <c r="E2107" s="10"/>
      <c r="F2107" s="10"/>
      <c r="G2107" s="21" t="s">
        <v>801</v>
      </c>
      <c r="H2107" s="10"/>
      <c r="I2107" s="101"/>
      <c r="J2107" s="15" t="s">
        <v>802</v>
      </c>
      <c r="K2107" s="93" t="s">
        <v>3718</v>
      </c>
    </row>
    <row r="2108" spans="1:11" ht="72.5" outlineLevel="7" x14ac:dyDescent="0.35">
      <c r="A2108" s="15" t="s">
        <v>168</v>
      </c>
      <c r="B2108" s="10" t="s">
        <v>143</v>
      </c>
      <c r="C2108" s="90" t="s">
        <v>2843</v>
      </c>
      <c r="D2108" s="11" t="s">
        <v>169</v>
      </c>
      <c r="E2108" s="10" t="s">
        <v>66</v>
      </c>
      <c r="F2108" s="10"/>
      <c r="G2108" s="21"/>
      <c r="H2108" s="11" t="s">
        <v>2695</v>
      </c>
      <c r="I2108" s="9" t="s">
        <v>3728</v>
      </c>
      <c r="J2108" s="15" t="s">
        <v>849</v>
      </c>
      <c r="K2108" s="93" t="s">
        <v>3718</v>
      </c>
    </row>
    <row r="2109" spans="1:11" ht="87" outlineLevel="7" x14ac:dyDescent="0.35">
      <c r="A2109" s="15" t="s">
        <v>170</v>
      </c>
      <c r="B2109" s="10" t="s">
        <v>377</v>
      </c>
      <c r="C2109" s="90" t="s">
        <v>2844</v>
      </c>
      <c r="D2109" s="11" t="s">
        <v>171</v>
      </c>
      <c r="E2109" s="10" t="s">
        <v>66</v>
      </c>
      <c r="F2109" s="11" t="s">
        <v>52</v>
      </c>
      <c r="G2109" s="21"/>
      <c r="H2109" s="11" t="s">
        <v>2696</v>
      </c>
      <c r="I2109" s="9" t="s">
        <v>3728</v>
      </c>
      <c r="J2109" s="15" t="s">
        <v>851</v>
      </c>
      <c r="K2109" s="93" t="s">
        <v>3718</v>
      </c>
    </row>
    <row r="2110" spans="1:11" outlineLevel="7" x14ac:dyDescent="0.35">
      <c r="A2110" s="9"/>
      <c r="B2110" s="10" t="s">
        <v>551</v>
      </c>
      <c r="C2110" s="90" t="s">
        <v>2845</v>
      </c>
      <c r="D2110" s="10"/>
      <c r="E2110" s="10"/>
      <c r="F2110" s="11" t="s">
        <v>172</v>
      </c>
      <c r="G2110" s="21"/>
      <c r="H2110" s="10"/>
      <c r="I2110" s="101"/>
      <c r="J2110" s="15" t="s">
        <v>852</v>
      </c>
      <c r="K2110" s="93" t="s">
        <v>3718</v>
      </c>
    </row>
    <row r="2111" spans="1:11" outlineLevel="7" x14ac:dyDescent="0.35">
      <c r="A2111" s="9"/>
      <c r="B2111" s="10" t="s">
        <v>551</v>
      </c>
      <c r="C2111" s="90" t="s">
        <v>2846</v>
      </c>
      <c r="D2111" s="10"/>
      <c r="E2111" s="10"/>
      <c r="F2111" s="11" t="s">
        <v>173</v>
      </c>
      <c r="G2111" s="21"/>
      <c r="H2111" s="10"/>
      <c r="I2111" s="101"/>
      <c r="J2111" s="15" t="s">
        <v>853</v>
      </c>
      <c r="K2111" s="93" t="s">
        <v>3718</v>
      </c>
    </row>
    <row r="2112" spans="1:11" outlineLevel="7" x14ac:dyDescent="0.35">
      <c r="A2112" s="9"/>
      <c r="B2112" s="10" t="s">
        <v>551</v>
      </c>
      <c r="C2112" s="90" t="s">
        <v>2847</v>
      </c>
      <c r="D2112" s="10"/>
      <c r="E2112" s="10"/>
      <c r="F2112" s="11" t="s">
        <v>174</v>
      </c>
      <c r="G2112" s="21"/>
      <c r="H2112" s="10"/>
      <c r="I2112" s="101"/>
      <c r="J2112" s="15" t="s">
        <v>854</v>
      </c>
      <c r="K2112" s="93" t="s">
        <v>3718</v>
      </c>
    </row>
    <row r="2113" spans="1:11" outlineLevel="7" x14ac:dyDescent="0.35">
      <c r="A2113" s="9"/>
      <c r="B2113" s="10" t="s">
        <v>551</v>
      </c>
      <c r="C2113" s="90" t="s">
        <v>2848</v>
      </c>
      <c r="D2113" s="10"/>
      <c r="E2113" s="10"/>
      <c r="F2113" s="11" t="s">
        <v>175</v>
      </c>
      <c r="G2113" s="21"/>
      <c r="H2113" s="10"/>
      <c r="I2113" s="101"/>
      <c r="J2113" s="15" t="s">
        <v>855</v>
      </c>
      <c r="K2113" s="93" t="s">
        <v>3718</v>
      </c>
    </row>
    <row r="2114" spans="1:11" outlineLevel="7" x14ac:dyDescent="0.35">
      <c r="A2114" s="9"/>
      <c r="B2114" s="10" t="s">
        <v>551</v>
      </c>
      <c r="C2114" s="90" t="s">
        <v>2849</v>
      </c>
      <c r="D2114" s="10"/>
      <c r="E2114" s="10"/>
      <c r="F2114" s="11" t="s">
        <v>176</v>
      </c>
      <c r="G2114" s="21"/>
      <c r="H2114" s="10"/>
      <c r="I2114" s="101"/>
      <c r="J2114" s="15" t="s">
        <v>856</v>
      </c>
      <c r="K2114" s="93" t="s">
        <v>3718</v>
      </c>
    </row>
    <row r="2115" spans="1:11" ht="72.5" outlineLevel="7" x14ac:dyDescent="0.35">
      <c r="A2115" s="15" t="s">
        <v>177</v>
      </c>
      <c r="B2115" s="10" t="s">
        <v>377</v>
      </c>
      <c r="C2115" s="90" t="s">
        <v>14</v>
      </c>
      <c r="D2115" s="11" t="s">
        <v>71</v>
      </c>
      <c r="E2115" s="10" t="s">
        <v>66</v>
      </c>
      <c r="F2115" s="11" t="s">
        <v>72</v>
      </c>
      <c r="G2115" s="21"/>
      <c r="H2115" s="11" t="s">
        <v>2697</v>
      </c>
      <c r="I2115" s="9" t="s">
        <v>3728</v>
      </c>
      <c r="J2115" s="15" t="s">
        <v>752</v>
      </c>
      <c r="K2115" s="93" t="s">
        <v>3718</v>
      </c>
    </row>
    <row r="2116" spans="1:11" ht="87" outlineLevel="7" x14ac:dyDescent="0.35">
      <c r="A2116" s="15" t="s">
        <v>178</v>
      </c>
      <c r="B2116" s="10" t="s">
        <v>377</v>
      </c>
      <c r="C2116" s="90" t="s">
        <v>2850</v>
      </c>
      <c r="D2116" s="11" t="s">
        <v>179</v>
      </c>
      <c r="E2116" s="10" t="s">
        <v>66</v>
      </c>
      <c r="F2116" s="11" t="s">
        <v>180</v>
      </c>
      <c r="G2116" s="21"/>
      <c r="H2116" s="11" t="s">
        <v>2698</v>
      </c>
      <c r="I2116" s="9" t="s">
        <v>3728</v>
      </c>
      <c r="J2116" s="15" t="s">
        <v>859</v>
      </c>
      <c r="K2116" s="93" t="s">
        <v>3718</v>
      </c>
    </row>
    <row r="2117" spans="1:11" ht="87" outlineLevel="7" x14ac:dyDescent="0.35">
      <c r="A2117" s="15" t="s">
        <v>181</v>
      </c>
      <c r="B2117" s="10" t="s">
        <v>377</v>
      </c>
      <c r="C2117" s="90" t="s">
        <v>2851</v>
      </c>
      <c r="D2117" s="11" t="s">
        <v>182</v>
      </c>
      <c r="E2117" s="10" t="s">
        <v>66</v>
      </c>
      <c r="F2117" s="11" t="s">
        <v>180</v>
      </c>
      <c r="G2117" s="21"/>
      <c r="H2117" s="11" t="s">
        <v>2699</v>
      </c>
      <c r="I2117" s="9" t="s">
        <v>3728</v>
      </c>
      <c r="J2117" s="15" t="s">
        <v>861</v>
      </c>
      <c r="K2117" s="93" t="s">
        <v>3718</v>
      </c>
    </row>
    <row r="2118" spans="1:11" ht="72.5" outlineLevel="7" x14ac:dyDescent="0.35">
      <c r="A2118" s="15" t="s">
        <v>183</v>
      </c>
      <c r="B2118" s="10" t="s">
        <v>377</v>
      </c>
      <c r="C2118" s="90" t="s">
        <v>2852</v>
      </c>
      <c r="D2118" s="11" t="s">
        <v>184</v>
      </c>
      <c r="E2118" s="10" t="s">
        <v>66</v>
      </c>
      <c r="F2118" s="11" t="s">
        <v>180</v>
      </c>
      <c r="G2118" s="21"/>
      <c r="H2118" s="11" t="s">
        <v>2700</v>
      </c>
      <c r="I2118" s="9" t="s">
        <v>3728</v>
      </c>
      <c r="J2118" s="15" t="s">
        <v>863</v>
      </c>
      <c r="K2118" s="93" t="s">
        <v>3718</v>
      </c>
    </row>
    <row r="2119" spans="1:11" ht="87" outlineLevel="7" x14ac:dyDescent="0.35">
      <c r="A2119" s="15" t="s">
        <v>185</v>
      </c>
      <c r="B2119" s="10" t="s">
        <v>377</v>
      </c>
      <c r="C2119" s="90" t="s">
        <v>2853</v>
      </c>
      <c r="D2119" s="11" t="s">
        <v>186</v>
      </c>
      <c r="E2119" s="10" t="s">
        <v>66</v>
      </c>
      <c r="F2119" s="11" t="s">
        <v>187</v>
      </c>
      <c r="G2119" s="21"/>
      <c r="H2119" s="11" t="s">
        <v>2701</v>
      </c>
      <c r="I2119" s="9" t="s">
        <v>3728</v>
      </c>
      <c r="J2119" s="15" t="s">
        <v>865</v>
      </c>
      <c r="K2119" s="93" t="s">
        <v>3718</v>
      </c>
    </row>
    <row r="2120" spans="1:11" ht="87" outlineLevel="7" x14ac:dyDescent="0.35">
      <c r="A2120" s="15" t="s">
        <v>188</v>
      </c>
      <c r="B2120" s="10" t="s">
        <v>377</v>
      </c>
      <c r="C2120" s="90" t="s">
        <v>2854</v>
      </c>
      <c r="D2120" s="11" t="s">
        <v>189</v>
      </c>
      <c r="E2120" s="10" t="s">
        <v>66</v>
      </c>
      <c r="F2120" s="11" t="s">
        <v>41</v>
      </c>
      <c r="G2120" s="21"/>
      <c r="H2120" s="11" t="s">
        <v>2702</v>
      </c>
      <c r="I2120" s="9" t="s">
        <v>3728</v>
      </c>
      <c r="J2120" s="15" t="s">
        <v>867</v>
      </c>
      <c r="K2120" s="93" t="s">
        <v>3718</v>
      </c>
    </row>
    <row r="2121" spans="1:11" ht="72.5" outlineLevel="7" x14ac:dyDescent="0.35">
      <c r="A2121" s="15" t="s">
        <v>190</v>
      </c>
      <c r="B2121" s="10" t="s">
        <v>377</v>
      </c>
      <c r="C2121" s="90" t="s">
        <v>2855</v>
      </c>
      <c r="D2121" s="11" t="s">
        <v>191</v>
      </c>
      <c r="E2121" s="10" t="s">
        <v>66</v>
      </c>
      <c r="F2121" s="11" t="s">
        <v>41</v>
      </c>
      <c r="G2121" s="21"/>
      <c r="H2121" s="11" t="s">
        <v>2703</v>
      </c>
      <c r="I2121" s="9" t="s">
        <v>3728</v>
      </c>
      <c r="J2121" s="15" t="s">
        <v>869</v>
      </c>
      <c r="K2121" s="93" t="s">
        <v>3718</v>
      </c>
    </row>
    <row r="2122" spans="1:11" ht="87" outlineLevel="7" x14ac:dyDescent="0.35">
      <c r="A2122" s="15" t="s">
        <v>192</v>
      </c>
      <c r="B2122" s="10" t="s">
        <v>377</v>
      </c>
      <c r="C2122" s="90" t="s">
        <v>2856</v>
      </c>
      <c r="D2122" s="11" t="s">
        <v>193</v>
      </c>
      <c r="E2122" s="10" t="s">
        <v>66</v>
      </c>
      <c r="F2122" s="11" t="s">
        <v>41</v>
      </c>
      <c r="G2122" s="21"/>
      <c r="H2122" s="11" t="s">
        <v>2704</v>
      </c>
      <c r="I2122" s="9" t="s">
        <v>3728</v>
      </c>
      <c r="J2122" s="15" t="s">
        <v>871</v>
      </c>
      <c r="K2122" s="93" t="s">
        <v>3718</v>
      </c>
    </row>
    <row r="2123" spans="1:11" ht="72.5" outlineLevel="7" x14ac:dyDescent="0.35">
      <c r="A2123" s="15" t="s">
        <v>194</v>
      </c>
      <c r="B2123" s="10" t="s">
        <v>377</v>
      </c>
      <c r="C2123" s="90" t="s">
        <v>2815</v>
      </c>
      <c r="D2123" s="11" t="s">
        <v>95</v>
      </c>
      <c r="E2123" s="10" t="s">
        <v>66</v>
      </c>
      <c r="F2123" s="11" t="s">
        <v>96</v>
      </c>
      <c r="G2123" s="21"/>
      <c r="H2123" s="11" t="s">
        <v>2705</v>
      </c>
      <c r="I2123" s="9" t="s">
        <v>3728</v>
      </c>
      <c r="J2123" s="15" t="s">
        <v>774</v>
      </c>
      <c r="K2123" s="93" t="s">
        <v>3718</v>
      </c>
    </row>
    <row r="2124" spans="1:11" ht="72.5" outlineLevel="7" x14ac:dyDescent="0.35">
      <c r="A2124" s="15" t="s">
        <v>195</v>
      </c>
      <c r="B2124" s="10" t="s">
        <v>377</v>
      </c>
      <c r="C2124" s="90" t="s">
        <v>2835</v>
      </c>
      <c r="D2124" s="11" t="s">
        <v>138</v>
      </c>
      <c r="E2124" s="10" t="s">
        <v>139</v>
      </c>
      <c r="F2124" s="10"/>
      <c r="G2124" s="21"/>
      <c r="H2124" s="11" t="s">
        <v>2706</v>
      </c>
      <c r="I2124" s="9" t="s">
        <v>3728</v>
      </c>
      <c r="J2124" s="15" t="s">
        <v>874</v>
      </c>
      <c r="K2124" s="93" t="s">
        <v>3718</v>
      </c>
    </row>
    <row r="2125" spans="1:11" ht="87" outlineLevel="7" x14ac:dyDescent="0.35">
      <c r="A2125" s="15" t="s">
        <v>196</v>
      </c>
      <c r="B2125" s="10" t="s">
        <v>551</v>
      </c>
      <c r="C2125" s="90" t="s">
        <v>2857</v>
      </c>
      <c r="D2125" s="11" t="s">
        <v>197</v>
      </c>
      <c r="E2125" s="10" t="s">
        <v>37</v>
      </c>
      <c r="F2125" s="11" t="s">
        <v>144</v>
      </c>
      <c r="G2125" s="21"/>
      <c r="H2125" s="11" t="s">
        <v>2707</v>
      </c>
      <c r="I2125" s="9" t="s">
        <v>3729</v>
      </c>
      <c r="J2125" s="15" t="s">
        <v>876</v>
      </c>
      <c r="K2125" s="93" t="s">
        <v>3718</v>
      </c>
    </row>
    <row r="2126" spans="1:11" ht="87" outlineLevel="7" x14ac:dyDescent="0.35">
      <c r="A2126" s="15" t="s">
        <v>198</v>
      </c>
      <c r="B2126" s="10" t="s">
        <v>551</v>
      </c>
      <c r="C2126" s="90" t="s">
        <v>2812</v>
      </c>
      <c r="D2126" s="11" t="s">
        <v>88</v>
      </c>
      <c r="E2126" s="10" t="s">
        <v>66</v>
      </c>
      <c r="F2126" s="11" t="s">
        <v>60</v>
      </c>
      <c r="G2126" s="21"/>
      <c r="H2126" s="11" t="s">
        <v>2708</v>
      </c>
      <c r="I2126" s="9" t="s">
        <v>3728</v>
      </c>
      <c r="J2126" s="15" t="s">
        <v>878</v>
      </c>
      <c r="K2126" s="93" t="s">
        <v>3718</v>
      </c>
    </row>
    <row r="2127" spans="1:11" ht="87" outlineLevel="7" x14ac:dyDescent="0.35">
      <c r="A2127" s="15" t="s">
        <v>199</v>
      </c>
      <c r="B2127" s="10" t="s">
        <v>377</v>
      </c>
      <c r="C2127" s="90" t="s">
        <v>2858</v>
      </c>
      <c r="D2127" s="11" t="s">
        <v>200</v>
      </c>
      <c r="E2127" s="10" t="s">
        <v>66</v>
      </c>
      <c r="F2127" s="11" t="s">
        <v>52</v>
      </c>
      <c r="G2127" s="21"/>
      <c r="H2127" s="11" t="s">
        <v>2709</v>
      </c>
      <c r="I2127" s="9" t="s">
        <v>3728</v>
      </c>
      <c r="J2127" s="15" t="s">
        <v>880</v>
      </c>
      <c r="K2127" s="93" t="s">
        <v>3718</v>
      </c>
    </row>
    <row r="2128" spans="1:11" ht="29" outlineLevel="7" x14ac:dyDescent="0.35">
      <c r="A2128" s="9"/>
      <c r="B2128" s="10" t="s">
        <v>551</v>
      </c>
      <c r="C2128" s="90" t="s">
        <v>2859</v>
      </c>
      <c r="D2128" s="10"/>
      <c r="E2128" s="10"/>
      <c r="F2128" s="11" t="s">
        <v>201</v>
      </c>
      <c r="G2128" s="21"/>
      <c r="H2128" s="10"/>
      <c r="I2128" s="101"/>
      <c r="J2128" s="15" t="s">
        <v>881</v>
      </c>
      <c r="K2128" s="93" t="s">
        <v>3718</v>
      </c>
    </row>
    <row r="2129" spans="1:11" ht="29" outlineLevel="7" x14ac:dyDescent="0.35">
      <c r="A2129" s="9"/>
      <c r="B2129" s="10" t="s">
        <v>551</v>
      </c>
      <c r="C2129" s="90" t="s">
        <v>2860</v>
      </c>
      <c r="D2129" s="10"/>
      <c r="E2129" s="10"/>
      <c r="F2129" s="11" t="s">
        <v>202</v>
      </c>
      <c r="G2129" s="21"/>
      <c r="H2129" s="10"/>
      <c r="I2129" s="101"/>
      <c r="J2129" s="15" t="s">
        <v>882</v>
      </c>
      <c r="K2129" s="93" t="s">
        <v>3718</v>
      </c>
    </row>
    <row r="2130" spans="1:11" ht="29" outlineLevel="7" x14ac:dyDescent="0.35">
      <c r="A2130" s="9"/>
      <c r="B2130" s="10" t="s">
        <v>551</v>
      </c>
      <c r="C2130" s="90" t="s">
        <v>2861</v>
      </c>
      <c r="D2130" s="10"/>
      <c r="E2130" s="10"/>
      <c r="F2130" s="11" t="s">
        <v>203</v>
      </c>
      <c r="G2130" s="21"/>
      <c r="H2130" s="10"/>
      <c r="I2130" s="101"/>
      <c r="J2130" s="15" t="s">
        <v>883</v>
      </c>
      <c r="K2130" s="93" t="s">
        <v>3718</v>
      </c>
    </row>
    <row r="2131" spans="1:11" ht="29" outlineLevel="7" x14ac:dyDescent="0.35">
      <c r="A2131" s="9"/>
      <c r="B2131" s="10" t="s">
        <v>551</v>
      </c>
      <c r="C2131" s="90" t="s">
        <v>2862</v>
      </c>
      <c r="D2131" s="10"/>
      <c r="E2131" s="10"/>
      <c r="F2131" s="11" t="s">
        <v>204</v>
      </c>
      <c r="G2131" s="21"/>
      <c r="H2131" s="10"/>
      <c r="I2131" s="101"/>
      <c r="J2131" s="15" t="s">
        <v>884</v>
      </c>
      <c r="K2131" s="93" t="s">
        <v>3718</v>
      </c>
    </row>
    <row r="2132" spans="1:11" ht="29" outlineLevel="7" x14ac:dyDescent="0.35">
      <c r="A2132" s="9"/>
      <c r="B2132" s="10" t="s">
        <v>551</v>
      </c>
      <c r="C2132" s="90" t="s">
        <v>2863</v>
      </c>
      <c r="D2132" s="10"/>
      <c r="E2132" s="10"/>
      <c r="F2132" s="11" t="s">
        <v>205</v>
      </c>
      <c r="G2132" s="21"/>
      <c r="H2132" s="10"/>
      <c r="I2132" s="101"/>
      <c r="J2132" s="15" t="s">
        <v>885</v>
      </c>
      <c r="K2132" s="93" t="s">
        <v>3718</v>
      </c>
    </row>
    <row r="2133" spans="1:11" ht="58" outlineLevel="6" x14ac:dyDescent="0.35">
      <c r="A2133" s="15" t="s">
        <v>710</v>
      </c>
      <c r="B2133" s="10" t="s">
        <v>79</v>
      </c>
      <c r="C2133" s="90" t="s">
        <v>2991</v>
      </c>
      <c r="D2133" s="11" t="s">
        <v>489</v>
      </c>
      <c r="E2133" s="10" t="s">
        <v>66</v>
      </c>
      <c r="F2133" s="11" t="s">
        <v>72</v>
      </c>
      <c r="G2133" s="21"/>
      <c r="H2133" s="11" t="s">
        <v>2710</v>
      </c>
      <c r="I2133" s="9" t="s">
        <v>3728</v>
      </c>
      <c r="J2133" s="15" t="s">
        <v>2711</v>
      </c>
      <c r="K2133" s="93" t="s">
        <v>3718</v>
      </c>
    </row>
    <row r="2134" spans="1:11" ht="58" outlineLevel="6" x14ac:dyDescent="0.35">
      <c r="A2134" s="15" t="s">
        <v>711</v>
      </c>
      <c r="B2134" s="10" t="s">
        <v>79</v>
      </c>
      <c r="C2134" s="90" t="s">
        <v>2887</v>
      </c>
      <c r="D2134" s="11" t="s">
        <v>272</v>
      </c>
      <c r="E2134" s="10" t="s">
        <v>66</v>
      </c>
      <c r="F2134" s="11" t="s">
        <v>153</v>
      </c>
      <c r="G2134" s="21"/>
      <c r="H2134" s="11" t="s">
        <v>2712</v>
      </c>
      <c r="I2134" s="9" t="s">
        <v>3728</v>
      </c>
      <c r="J2134" s="15" t="s">
        <v>2713</v>
      </c>
      <c r="K2134" s="93" t="s">
        <v>3718</v>
      </c>
    </row>
    <row r="2135" spans="1:11" ht="58" outlineLevel="6" x14ac:dyDescent="0.35">
      <c r="A2135" s="15" t="s">
        <v>712</v>
      </c>
      <c r="B2135" s="10" t="s">
        <v>79</v>
      </c>
      <c r="C2135" s="90" t="s">
        <v>3068</v>
      </c>
      <c r="D2135" s="11" t="s">
        <v>647</v>
      </c>
      <c r="E2135" s="10" t="s">
        <v>66</v>
      </c>
      <c r="F2135" s="11" t="s">
        <v>340</v>
      </c>
      <c r="G2135" s="21"/>
      <c r="H2135" s="11" t="s">
        <v>2714</v>
      </c>
      <c r="I2135" s="9" t="s">
        <v>3728</v>
      </c>
      <c r="J2135" s="15" t="s">
        <v>2366</v>
      </c>
      <c r="K2135" s="93" t="s">
        <v>3718</v>
      </c>
    </row>
    <row r="2136" spans="1:11" ht="72.5" outlineLevel="7" x14ac:dyDescent="0.35">
      <c r="A2136" s="9"/>
      <c r="B2136" s="10" t="s">
        <v>143</v>
      </c>
      <c r="C2136" s="90" t="s">
        <v>2916</v>
      </c>
      <c r="D2136" s="11" t="s">
        <v>297</v>
      </c>
      <c r="E2136" s="10"/>
      <c r="F2136" s="11" t="s">
        <v>298</v>
      </c>
      <c r="G2136" s="21"/>
      <c r="H2136" s="11" t="s">
        <v>2715</v>
      </c>
      <c r="I2136" s="9"/>
      <c r="J2136" s="15" t="s">
        <v>1378</v>
      </c>
      <c r="K2136" s="93" t="s">
        <v>3718</v>
      </c>
    </row>
    <row r="2137" spans="1:11" ht="101.5" outlineLevel="7" x14ac:dyDescent="0.35">
      <c r="A2137" s="9"/>
      <c r="B2137" s="10" t="s">
        <v>377</v>
      </c>
      <c r="C2137" s="90" t="s">
        <v>2896</v>
      </c>
      <c r="D2137" s="10"/>
      <c r="E2137" s="10"/>
      <c r="F2137" s="10"/>
      <c r="G2137" s="21" t="s">
        <v>1099</v>
      </c>
      <c r="H2137" s="10"/>
      <c r="I2137" s="101"/>
      <c r="J2137" s="15" t="s">
        <v>1100</v>
      </c>
      <c r="K2137" s="93" t="s">
        <v>3718</v>
      </c>
    </row>
    <row r="2138" spans="1:11" ht="125" outlineLevel="7" x14ac:dyDescent="0.35">
      <c r="A2138" s="9"/>
      <c r="B2138" s="10" t="s">
        <v>143</v>
      </c>
      <c r="C2138" s="90" t="s">
        <v>2917</v>
      </c>
      <c r="D2138" s="10"/>
      <c r="E2138" s="10"/>
      <c r="F2138" s="10"/>
      <c r="G2138" s="21" t="s">
        <v>1379</v>
      </c>
      <c r="H2138" s="10"/>
      <c r="I2138" s="101"/>
      <c r="J2138" s="15" t="s">
        <v>1380</v>
      </c>
      <c r="K2138" s="93" t="s">
        <v>3718</v>
      </c>
    </row>
    <row r="2139" spans="1:11" ht="72.5" outlineLevel="6" x14ac:dyDescent="0.35">
      <c r="A2139" s="15" t="s">
        <v>713</v>
      </c>
      <c r="B2139" s="10" t="s">
        <v>79</v>
      </c>
      <c r="C2139" s="90" t="s">
        <v>3082</v>
      </c>
      <c r="D2139" s="11" t="s">
        <v>714</v>
      </c>
      <c r="E2139" s="10" t="s">
        <v>66</v>
      </c>
      <c r="F2139" s="11" t="s">
        <v>248</v>
      </c>
      <c r="G2139" s="21"/>
      <c r="H2139" s="11" t="s">
        <v>2716</v>
      </c>
      <c r="I2139" s="9" t="s">
        <v>3728</v>
      </c>
      <c r="J2139" s="15" t="s">
        <v>2717</v>
      </c>
      <c r="K2139" s="93" t="s">
        <v>3718</v>
      </c>
    </row>
    <row r="2140" spans="1:11" ht="72.5" outlineLevel="6" x14ac:dyDescent="0.35">
      <c r="A2140" s="15" t="s">
        <v>715</v>
      </c>
      <c r="B2140" s="10" t="s">
        <v>79</v>
      </c>
      <c r="C2140" s="90" t="s">
        <v>3083</v>
      </c>
      <c r="D2140" s="11" t="s">
        <v>716</v>
      </c>
      <c r="E2140" s="10" t="s">
        <v>66</v>
      </c>
      <c r="F2140" s="11" t="s">
        <v>248</v>
      </c>
      <c r="G2140" s="21"/>
      <c r="H2140" s="11" t="s">
        <v>2718</v>
      </c>
      <c r="I2140" s="9" t="s">
        <v>3728</v>
      </c>
      <c r="J2140" s="15" t="s">
        <v>2719</v>
      </c>
      <c r="K2140" s="93" t="s">
        <v>3718</v>
      </c>
    </row>
    <row r="2141" spans="1:11" ht="58" outlineLevel="5" x14ac:dyDescent="0.35">
      <c r="A2141" s="15" t="s">
        <v>717</v>
      </c>
      <c r="B2141" s="10" t="s">
        <v>78</v>
      </c>
      <c r="C2141" s="90" t="s">
        <v>3084</v>
      </c>
      <c r="D2141" s="11" t="s">
        <v>718</v>
      </c>
      <c r="E2141" s="10" t="s">
        <v>719</v>
      </c>
      <c r="F2141" s="11" t="s">
        <v>72</v>
      </c>
      <c r="G2141" s="21"/>
      <c r="H2141" s="11" t="s">
        <v>2720</v>
      </c>
      <c r="I2141" s="9" t="s">
        <v>3728</v>
      </c>
      <c r="J2141" s="15" t="s">
        <v>2721</v>
      </c>
      <c r="K2141" s="93" t="s">
        <v>3718</v>
      </c>
    </row>
    <row r="2142" spans="1:11" ht="43.5" outlineLevel="3" x14ac:dyDescent="0.35">
      <c r="A2142" s="15" t="s">
        <v>720</v>
      </c>
      <c r="B2142" s="10" t="s">
        <v>50</v>
      </c>
      <c r="C2142" s="90" t="s">
        <v>3085</v>
      </c>
      <c r="D2142" s="11" t="s">
        <v>721</v>
      </c>
      <c r="E2142" s="10" t="s">
        <v>139</v>
      </c>
      <c r="F2142" s="10"/>
      <c r="G2142" s="21"/>
      <c r="H2142" s="11" t="s">
        <v>2722</v>
      </c>
      <c r="I2142" s="9" t="s">
        <v>3728</v>
      </c>
      <c r="J2142" s="15" t="s">
        <v>2723</v>
      </c>
      <c r="K2142" s="93" t="s">
        <v>3718</v>
      </c>
    </row>
    <row r="2143" spans="1:11" ht="72.5" outlineLevel="4" x14ac:dyDescent="0.35">
      <c r="A2143" s="15" t="s">
        <v>722</v>
      </c>
      <c r="B2143" s="10" t="s">
        <v>53</v>
      </c>
      <c r="C2143" s="90" t="s">
        <v>3086</v>
      </c>
      <c r="D2143" s="11" t="s">
        <v>723</v>
      </c>
      <c r="E2143" s="10" t="s">
        <v>66</v>
      </c>
      <c r="F2143" s="11" t="s">
        <v>724</v>
      </c>
      <c r="G2143" s="21"/>
      <c r="H2143" s="11" t="s">
        <v>2724</v>
      </c>
      <c r="I2143" s="9" t="s">
        <v>3728</v>
      </c>
      <c r="J2143" s="15" t="s">
        <v>2725</v>
      </c>
      <c r="K2143" s="93" t="s">
        <v>3718</v>
      </c>
    </row>
    <row r="2144" spans="1:11" ht="58" outlineLevel="4" x14ac:dyDescent="0.35">
      <c r="A2144" s="15" t="s">
        <v>725</v>
      </c>
      <c r="B2144" s="10" t="s">
        <v>53</v>
      </c>
      <c r="C2144" s="90" t="s">
        <v>3087</v>
      </c>
      <c r="D2144" s="11" t="s">
        <v>726</v>
      </c>
      <c r="E2144" s="10" t="s">
        <v>37</v>
      </c>
      <c r="F2144" s="10"/>
      <c r="G2144" s="21"/>
      <c r="H2144" s="11" t="s">
        <v>2726</v>
      </c>
      <c r="I2144" s="9" t="s">
        <v>3729</v>
      </c>
      <c r="J2144" s="15" t="s">
        <v>2727</v>
      </c>
      <c r="K2144" s="93" t="s">
        <v>3718</v>
      </c>
    </row>
    <row r="2145" spans="1:11" ht="58" outlineLevel="4" x14ac:dyDescent="0.35">
      <c r="A2145" s="9"/>
      <c r="B2145" s="10" t="s">
        <v>53</v>
      </c>
      <c r="C2145" s="90" t="s">
        <v>3088</v>
      </c>
      <c r="D2145" s="10"/>
      <c r="E2145" s="10"/>
      <c r="F2145" s="10"/>
      <c r="G2145" s="21"/>
      <c r="H2145" s="10"/>
      <c r="I2145" s="101"/>
      <c r="J2145" s="15" t="s">
        <v>2728</v>
      </c>
      <c r="K2145" s="93" t="s">
        <v>3718</v>
      </c>
    </row>
    <row r="2146" spans="1:11" ht="43.5" outlineLevel="3" x14ac:dyDescent="0.35">
      <c r="A2146" s="9"/>
      <c r="B2146" s="10" t="s">
        <v>50</v>
      </c>
      <c r="C2146" s="90" t="s">
        <v>3089</v>
      </c>
      <c r="D2146" s="10"/>
      <c r="E2146" s="10"/>
      <c r="F2146" s="10"/>
      <c r="G2146" s="21"/>
      <c r="H2146" s="10"/>
      <c r="I2146" s="101"/>
      <c r="J2146" s="15" t="s">
        <v>2729</v>
      </c>
      <c r="K2146" s="93" t="s">
        <v>3718</v>
      </c>
    </row>
    <row r="2147" spans="1:11" ht="43.5" outlineLevel="3" x14ac:dyDescent="0.35">
      <c r="A2147" s="9"/>
      <c r="B2147" s="10" t="s">
        <v>50</v>
      </c>
      <c r="C2147" s="90" t="s">
        <v>3090</v>
      </c>
      <c r="D2147" s="10"/>
      <c r="E2147" s="10"/>
      <c r="F2147" s="10"/>
      <c r="G2147" s="21"/>
      <c r="H2147" s="10"/>
      <c r="I2147" s="101"/>
      <c r="J2147" s="15" t="s">
        <v>2730</v>
      </c>
      <c r="K2147" s="93" t="s">
        <v>3718</v>
      </c>
    </row>
    <row r="2148" spans="1:11" ht="125" outlineLevel="3" x14ac:dyDescent="0.35">
      <c r="A2148" s="9"/>
      <c r="B2148" s="10" t="s">
        <v>50</v>
      </c>
      <c r="C2148" s="90" t="s">
        <v>3091</v>
      </c>
      <c r="D2148" s="10"/>
      <c r="E2148" s="10"/>
      <c r="F2148" s="10"/>
      <c r="G2148" s="21" t="s">
        <v>2731</v>
      </c>
      <c r="H2148" s="10"/>
      <c r="I2148" s="101"/>
      <c r="J2148" s="15" t="s">
        <v>2732</v>
      </c>
      <c r="K2148" s="93" t="s">
        <v>3718</v>
      </c>
    </row>
    <row r="2149" spans="1:11" ht="125" outlineLevel="3" x14ac:dyDescent="0.35">
      <c r="A2149" s="9"/>
      <c r="B2149" s="10" t="s">
        <v>50</v>
      </c>
      <c r="C2149" s="90" t="s">
        <v>3092</v>
      </c>
      <c r="D2149" s="10"/>
      <c r="E2149" s="10"/>
      <c r="F2149" s="10"/>
      <c r="G2149" s="21" t="s">
        <v>2733</v>
      </c>
      <c r="H2149" s="10"/>
      <c r="I2149" s="101"/>
      <c r="J2149" s="15" t="s">
        <v>2734</v>
      </c>
      <c r="K2149" s="93" t="s">
        <v>3718</v>
      </c>
    </row>
    <row r="2150" spans="1:11" ht="150" outlineLevel="3" x14ac:dyDescent="0.35">
      <c r="A2150" s="9"/>
      <c r="B2150" s="10" t="s">
        <v>50</v>
      </c>
      <c r="C2150" s="90" t="s">
        <v>3093</v>
      </c>
      <c r="D2150" s="10"/>
      <c r="E2150" s="10"/>
      <c r="F2150" s="10"/>
      <c r="G2150" s="21" t="s">
        <v>2735</v>
      </c>
      <c r="H2150" s="10"/>
      <c r="I2150" s="101"/>
      <c r="J2150" s="15" t="s">
        <v>2736</v>
      </c>
      <c r="K2150" s="93" t="s">
        <v>3718</v>
      </c>
    </row>
    <row r="2151" spans="1:11" ht="125" outlineLevel="3" x14ac:dyDescent="0.35">
      <c r="A2151" s="9"/>
      <c r="B2151" s="10" t="s">
        <v>50</v>
      </c>
      <c r="C2151" s="90" t="s">
        <v>3094</v>
      </c>
      <c r="D2151" s="10"/>
      <c r="E2151" s="10"/>
      <c r="F2151" s="10"/>
      <c r="G2151" s="21" t="s">
        <v>2737</v>
      </c>
      <c r="H2151" s="10"/>
      <c r="I2151" s="101"/>
      <c r="J2151" s="15" t="s">
        <v>2738</v>
      </c>
      <c r="K2151" s="93" t="s">
        <v>3718</v>
      </c>
    </row>
    <row r="2152" spans="1:11" ht="125" outlineLevel="3" x14ac:dyDescent="0.35">
      <c r="A2152" s="9"/>
      <c r="B2152" s="10" t="s">
        <v>50</v>
      </c>
      <c r="C2152" s="90" t="s">
        <v>3095</v>
      </c>
      <c r="D2152" s="10"/>
      <c r="E2152" s="10"/>
      <c r="F2152" s="10"/>
      <c r="G2152" s="21" t="s">
        <v>2739</v>
      </c>
      <c r="H2152" s="10"/>
      <c r="I2152" s="101"/>
      <c r="J2152" s="15" t="s">
        <v>2740</v>
      </c>
      <c r="K2152" s="93" t="s">
        <v>3718</v>
      </c>
    </row>
    <row r="2153" spans="1:11" ht="125" outlineLevel="3" x14ac:dyDescent="0.35">
      <c r="A2153" s="9"/>
      <c r="B2153" s="10" t="s">
        <v>50</v>
      </c>
      <c r="C2153" s="90" t="s">
        <v>3096</v>
      </c>
      <c r="D2153" s="10"/>
      <c r="E2153" s="10"/>
      <c r="F2153" s="10"/>
      <c r="G2153" s="21" t="s">
        <v>2741</v>
      </c>
      <c r="H2153" s="10"/>
      <c r="I2153" s="101"/>
      <c r="J2153" s="15" t="s">
        <v>2742</v>
      </c>
      <c r="K2153" s="93" t="s">
        <v>3718</v>
      </c>
    </row>
    <row r="2154" spans="1:11" ht="125" outlineLevel="2" x14ac:dyDescent="0.35">
      <c r="A2154" s="9"/>
      <c r="B2154" s="10" t="s">
        <v>39</v>
      </c>
      <c r="C2154" s="90" t="s">
        <v>3097</v>
      </c>
      <c r="D2154" s="10"/>
      <c r="E2154" s="10"/>
      <c r="F2154" s="10"/>
      <c r="G2154" s="21" t="s">
        <v>2743</v>
      </c>
      <c r="H2154" s="10"/>
      <c r="I2154" s="101"/>
      <c r="J2154" s="15" t="s">
        <v>2744</v>
      </c>
      <c r="K2154" s="93" t="s">
        <v>3718</v>
      </c>
    </row>
    <row r="2155" spans="1:11" ht="125" outlineLevel="2" x14ac:dyDescent="0.35">
      <c r="A2155" s="9"/>
      <c r="B2155" s="10" t="s">
        <v>39</v>
      </c>
      <c r="C2155" s="90" t="s">
        <v>3098</v>
      </c>
      <c r="D2155" s="10"/>
      <c r="E2155" s="10"/>
      <c r="F2155" s="10"/>
      <c r="G2155" s="21" t="s">
        <v>2745</v>
      </c>
      <c r="H2155" s="10"/>
      <c r="I2155" s="101"/>
      <c r="J2155" s="15" t="s">
        <v>2746</v>
      </c>
      <c r="K2155" s="93" t="s">
        <v>3718</v>
      </c>
    </row>
    <row r="2156" spans="1:11" ht="125" outlineLevel="2" x14ac:dyDescent="0.35">
      <c r="A2156" s="9"/>
      <c r="B2156" s="10" t="s">
        <v>39</v>
      </c>
      <c r="C2156" s="90" t="s">
        <v>3099</v>
      </c>
      <c r="D2156" s="10"/>
      <c r="E2156" s="10"/>
      <c r="F2156" s="10"/>
      <c r="G2156" s="21" t="s">
        <v>2747</v>
      </c>
      <c r="H2156" s="10"/>
      <c r="I2156" s="101"/>
      <c r="J2156" s="15" t="s">
        <v>2748</v>
      </c>
      <c r="K2156" s="93" t="s">
        <v>3718</v>
      </c>
    </row>
    <row r="2157" spans="1:11" ht="58" outlineLevel="2" x14ac:dyDescent="0.35">
      <c r="A2157" s="9"/>
      <c r="B2157" s="10" t="s">
        <v>39</v>
      </c>
      <c r="C2157" s="90" t="s">
        <v>3100</v>
      </c>
      <c r="D2157" s="10"/>
      <c r="E2157" s="10"/>
      <c r="F2157" s="10"/>
      <c r="G2157" s="21"/>
      <c r="H2157" s="10"/>
      <c r="I2157" s="101"/>
      <c r="J2157" s="15" t="s">
        <v>2749</v>
      </c>
      <c r="K2157" s="93" t="s">
        <v>3718</v>
      </c>
    </row>
    <row r="2158" spans="1:11" ht="43.5" outlineLevel="2" x14ac:dyDescent="0.35">
      <c r="A2158" s="9"/>
      <c r="B2158" s="10" t="s">
        <v>39</v>
      </c>
      <c r="C2158" s="90" t="s">
        <v>3090</v>
      </c>
      <c r="D2158" s="10"/>
      <c r="E2158" s="10"/>
      <c r="F2158" s="10"/>
      <c r="G2158" s="21"/>
      <c r="H2158" s="10"/>
      <c r="I2158" s="101"/>
      <c r="J2158" s="15" t="s">
        <v>2730</v>
      </c>
      <c r="K2158" s="93" t="s">
        <v>3718</v>
      </c>
    </row>
    <row r="2159" spans="1:11" ht="159.5" outlineLevel="2" x14ac:dyDescent="0.35">
      <c r="A2159" s="9"/>
      <c r="B2159" s="10" t="s">
        <v>39</v>
      </c>
      <c r="C2159" s="90" t="s">
        <v>3101</v>
      </c>
      <c r="D2159" s="10"/>
      <c r="E2159" s="10"/>
      <c r="F2159" s="10"/>
      <c r="G2159" s="21"/>
      <c r="H2159" s="10"/>
      <c r="I2159" s="101"/>
      <c r="J2159" s="15" t="s">
        <v>2750</v>
      </c>
      <c r="K2159" s="93" t="s">
        <v>3718</v>
      </c>
    </row>
    <row r="2160" spans="1:11" ht="145" outlineLevel="2" x14ac:dyDescent="0.35">
      <c r="A2160" s="9"/>
      <c r="B2160" s="10" t="s">
        <v>39</v>
      </c>
      <c r="C2160" s="90" t="s">
        <v>3102</v>
      </c>
      <c r="D2160" s="10"/>
      <c r="E2160" s="10"/>
      <c r="F2160" s="10"/>
      <c r="G2160" s="21"/>
      <c r="H2160" s="10"/>
      <c r="I2160" s="101"/>
      <c r="J2160" s="15" t="s">
        <v>2751</v>
      </c>
      <c r="K2160" s="93" t="s">
        <v>3718</v>
      </c>
    </row>
    <row r="2161" spans="1:11" ht="145" outlineLevel="2" x14ac:dyDescent="0.35">
      <c r="A2161" s="9"/>
      <c r="B2161" s="10" t="s">
        <v>39</v>
      </c>
      <c r="C2161" s="90" t="s">
        <v>3103</v>
      </c>
      <c r="D2161" s="10"/>
      <c r="E2161" s="10"/>
      <c r="F2161" s="10"/>
      <c r="G2161" s="21"/>
      <c r="H2161" s="10"/>
      <c r="I2161" s="101"/>
      <c r="J2161" s="15" t="s">
        <v>2752</v>
      </c>
      <c r="K2161" s="93" t="s">
        <v>3718</v>
      </c>
    </row>
    <row r="2162" spans="1:11" ht="72.5" outlineLevel="2" x14ac:dyDescent="0.35">
      <c r="A2162" s="9"/>
      <c r="B2162" s="10" t="s">
        <v>39</v>
      </c>
      <c r="C2162" s="90" t="s">
        <v>3104</v>
      </c>
      <c r="D2162" s="10"/>
      <c r="E2162" s="10"/>
      <c r="F2162" s="10"/>
      <c r="G2162" s="21"/>
      <c r="H2162" s="10"/>
      <c r="I2162" s="101"/>
      <c r="J2162" s="15" t="s">
        <v>2753</v>
      </c>
      <c r="K2162" s="93" t="s">
        <v>3718</v>
      </c>
    </row>
    <row r="2163" spans="1:11" ht="125" outlineLevel="2" x14ac:dyDescent="0.35">
      <c r="A2163" s="9"/>
      <c r="B2163" s="10" t="s">
        <v>39</v>
      </c>
      <c r="C2163" s="90" t="s">
        <v>3105</v>
      </c>
      <c r="D2163" s="10"/>
      <c r="E2163" s="10"/>
      <c r="F2163" s="10"/>
      <c r="G2163" s="21" t="s">
        <v>2754</v>
      </c>
      <c r="H2163" s="10"/>
      <c r="I2163" s="101"/>
      <c r="J2163" s="15" t="s">
        <v>2755</v>
      </c>
      <c r="K2163" s="93" t="s">
        <v>3718</v>
      </c>
    </row>
    <row r="2164" spans="1:11" ht="125" outlineLevel="2" x14ac:dyDescent="0.35">
      <c r="A2164" s="9"/>
      <c r="B2164" s="10" t="s">
        <v>39</v>
      </c>
      <c r="C2164" s="90" t="s">
        <v>3106</v>
      </c>
      <c r="D2164" s="10"/>
      <c r="E2164" s="10"/>
      <c r="F2164" s="10"/>
      <c r="G2164" s="21" t="s">
        <v>2756</v>
      </c>
      <c r="H2164" s="10"/>
      <c r="I2164" s="101"/>
      <c r="J2164" s="15" t="s">
        <v>2757</v>
      </c>
      <c r="K2164" s="93" t="s">
        <v>3718</v>
      </c>
    </row>
    <row r="2165" spans="1:11" ht="125" outlineLevel="2" x14ac:dyDescent="0.35">
      <c r="A2165" s="9"/>
      <c r="B2165" s="10" t="s">
        <v>39</v>
      </c>
      <c r="C2165" s="90" t="s">
        <v>3107</v>
      </c>
      <c r="D2165" s="10"/>
      <c r="E2165" s="10"/>
      <c r="F2165" s="10"/>
      <c r="G2165" s="21" t="s">
        <v>2758</v>
      </c>
      <c r="H2165" s="10"/>
      <c r="I2165" s="101"/>
      <c r="J2165" s="15" t="s">
        <v>2759</v>
      </c>
      <c r="K2165" s="93" t="s">
        <v>3718</v>
      </c>
    </row>
    <row r="2166" spans="1:11" ht="137.5" outlineLevel="2" x14ac:dyDescent="0.35">
      <c r="A2166" s="9"/>
      <c r="B2166" s="10" t="s">
        <v>39</v>
      </c>
      <c r="C2166" s="90" t="s">
        <v>3108</v>
      </c>
      <c r="D2166" s="10"/>
      <c r="E2166" s="10"/>
      <c r="F2166" s="10"/>
      <c r="G2166" s="21" t="s">
        <v>2760</v>
      </c>
      <c r="H2166" s="10"/>
      <c r="I2166" s="101"/>
      <c r="J2166" s="15" t="s">
        <v>2761</v>
      </c>
      <c r="K2166" s="93" t="s">
        <v>3718</v>
      </c>
    </row>
    <row r="2167" spans="1:11" ht="137.5" outlineLevel="2" x14ac:dyDescent="0.35">
      <c r="A2167" s="9"/>
      <c r="B2167" s="10" t="s">
        <v>39</v>
      </c>
      <c r="C2167" s="90" t="s">
        <v>3109</v>
      </c>
      <c r="D2167" s="10"/>
      <c r="E2167" s="10"/>
      <c r="F2167" s="10"/>
      <c r="G2167" s="21" t="s">
        <v>2762</v>
      </c>
      <c r="H2167" s="10"/>
      <c r="I2167" s="101"/>
      <c r="J2167" s="15" t="s">
        <v>2763</v>
      </c>
      <c r="K2167" s="93" t="s">
        <v>3718</v>
      </c>
    </row>
    <row r="2168" spans="1:11" ht="125" outlineLevel="2" x14ac:dyDescent="0.35">
      <c r="A2168" s="9"/>
      <c r="B2168" s="10" t="s">
        <v>39</v>
      </c>
      <c r="C2168" s="90" t="s">
        <v>3110</v>
      </c>
      <c r="D2168" s="10"/>
      <c r="E2168" s="10"/>
      <c r="F2168" s="10"/>
      <c r="G2168" s="21" t="s">
        <v>2764</v>
      </c>
      <c r="H2168" s="10"/>
      <c r="I2168" s="101"/>
      <c r="J2168" s="15" t="s">
        <v>2765</v>
      </c>
      <c r="K2168" s="93" t="s">
        <v>3718</v>
      </c>
    </row>
    <row r="2169" spans="1:11" ht="137.5" outlineLevel="2" x14ac:dyDescent="0.35">
      <c r="A2169" s="9"/>
      <c r="B2169" s="10" t="s">
        <v>39</v>
      </c>
      <c r="C2169" s="90" t="s">
        <v>3111</v>
      </c>
      <c r="D2169" s="10"/>
      <c r="E2169" s="10"/>
      <c r="F2169" s="10"/>
      <c r="G2169" s="21" t="s">
        <v>2766</v>
      </c>
      <c r="H2169" s="10"/>
      <c r="I2169" s="101"/>
      <c r="J2169" s="15" t="s">
        <v>2767</v>
      </c>
      <c r="K2169" s="93" t="s">
        <v>3718</v>
      </c>
    </row>
    <row r="2170" spans="1:11" ht="145" outlineLevel="2" x14ac:dyDescent="0.35">
      <c r="A2170" s="9"/>
      <c r="B2170" s="10" t="s">
        <v>39</v>
      </c>
      <c r="C2170" s="90" t="s">
        <v>3112</v>
      </c>
      <c r="D2170" s="10"/>
      <c r="E2170" s="10"/>
      <c r="F2170" s="10"/>
      <c r="G2170" s="21" t="s">
        <v>2768</v>
      </c>
      <c r="H2170" s="10"/>
      <c r="I2170" s="101"/>
      <c r="J2170" s="15" t="s">
        <v>2769</v>
      </c>
      <c r="K2170" s="93" t="s">
        <v>3718</v>
      </c>
    </row>
    <row r="2171" spans="1:11" ht="43.5" outlineLevel="1" x14ac:dyDescent="0.35">
      <c r="A2171" s="12" t="s">
        <v>727</v>
      </c>
      <c r="B2171" s="13" t="s">
        <v>35</v>
      </c>
      <c r="C2171" s="90" t="s">
        <v>3085</v>
      </c>
      <c r="D2171" s="14" t="s">
        <v>721</v>
      </c>
      <c r="E2171" s="13" t="s">
        <v>139</v>
      </c>
      <c r="F2171" s="13"/>
      <c r="G2171" s="21"/>
      <c r="H2171" s="11" t="s">
        <v>2770</v>
      </c>
      <c r="I2171" s="9" t="s">
        <v>3728</v>
      </c>
      <c r="J2171" s="15" t="s">
        <v>2723</v>
      </c>
      <c r="K2171" s="93" t="s">
        <v>3718</v>
      </c>
    </row>
    <row r="2172" spans="1:11" ht="72.5" outlineLevel="2" x14ac:dyDescent="0.35">
      <c r="A2172" s="15" t="s">
        <v>722</v>
      </c>
      <c r="B2172" s="10" t="s">
        <v>39</v>
      </c>
      <c r="C2172" s="90" t="s">
        <v>3086</v>
      </c>
      <c r="D2172" s="11" t="s">
        <v>723</v>
      </c>
      <c r="E2172" s="10" t="s">
        <v>66</v>
      </c>
      <c r="F2172" s="11" t="s">
        <v>724</v>
      </c>
      <c r="G2172" s="21"/>
      <c r="H2172" s="11" t="s">
        <v>2771</v>
      </c>
      <c r="I2172" s="9" t="s">
        <v>3728</v>
      </c>
      <c r="J2172" s="15" t="s">
        <v>2725</v>
      </c>
      <c r="K2172" s="93" t="s">
        <v>3718</v>
      </c>
    </row>
    <row r="2173" spans="1:11" ht="43.5" outlineLevel="2" x14ac:dyDescent="0.35">
      <c r="A2173" s="15" t="s">
        <v>725</v>
      </c>
      <c r="B2173" s="10" t="s">
        <v>39</v>
      </c>
      <c r="C2173" s="90" t="s">
        <v>3087</v>
      </c>
      <c r="D2173" s="11" t="s">
        <v>726</v>
      </c>
      <c r="E2173" s="10" t="s">
        <v>37</v>
      </c>
      <c r="F2173" s="10"/>
      <c r="G2173" s="21"/>
      <c r="H2173" s="11" t="s">
        <v>2772</v>
      </c>
      <c r="I2173" s="9" t="s">
        <v>3729</v>
      </c>
      <c r="J2173" s="15" t="s">
        <v>2727</v>
      </c>
      <c r="K2173" s="93" t="s">
        <v>3718</v>
      </c>
    </row>
    <row r="2174" spans="1:11" ht="58" outlineLevel="2" x14ac:dyDescent="0.35">
      <c r="A2174" s="9"/>
      <c r="B2174" s="10" t="s">
        <v>39</v>
      </c>
      <c r="C2174" s="90" t="s">
        <v>3088</v>
      </c>
      <c r="D2174" s="10"/>
      <c r="E2174" s="10"/>
      <c r="F2174" s="10"/>
      <c r="G2174" s="21"/>
      <c r="H2174" s="10"/>
      <c r="I2174" s="101"/>
      <c r="J2174" s="15" t="s">
        <v>2728</v>
      </c>
      <c r="K2174" s="93" t="s">
        <v>3718</v>
      </c>
    </row>
    <row r="2175" spans="1:11" ht="72.5" outlineLevel="1" x14ac:dyDescent="0.35">
      <c r="A2175" s="22"/>
      <c r="B2175" s="13" t="s">
        <v>35</v>
      </c>
      <c r="C2175" s="90" t="s">
        <v>3088</v>
      </c>
      <c r="D2175" s="13"/>
      <c r="E2175" s="13"/>
      <c r="F2175" s="13"/>
      <c r="G2175" s="21"/>
      <c r="H2175" s="10"/>
      <c r="I2175" s="101"/>
      <c r="J2175" s="15" t="s">
        <v>2773</v>
      </c>
      <c r="K2175" s="93" t="s">
        <v>3718</v>
      </c>
    </row>
    <row r="2176" spans="1:11" x14ac:dyDescent="0.35">
      <c r="A2176" s="19"/>
      <c r="B2176" s="20"/>
      <c r="C2176" s="91" t="s">
        <v>3113</v>
      </c>
      <c r="D2176" s="20"/>
      <c r="E2176" s="20"/>
      <c r="F2176" s="20"/>
      <c r="G2176" s="20"/>
      <c r="H2176" s="20"/>
      <c r="I2176" s="20"/>
      <c r="J2176" s="20"/>
      <c r="K2176" s="127"/>
    </row>
    <row r="2177" spans="11:11" x14ac:dyDescent="0.35">
      <c r="K2177" s="128"/>
    </row>
    <row r="2178" spans="11:11" x14ac:dyDescent="0.35">
      <c r="K2178" s="128"/>
    </row>
    <row r="2179" spans="11:11" x14ac:dyDescent="0.35">
      <c r="K2179" s="128"/>
    </row>
    <row r="2180" spans="11:11" x14ac:dyDescent="0.35">
      <c r="K2180" s="128"/>
    </row>
    <row r="2181" spans="11:11" x14ac:dyDescent="0.35">
      <c r="K2181" s="128"/>
    </row>
    <row r="2182" spans="11:11" x14ac:dyDescent="0.35">
      <c r="K2182" s="128"/>
    </row>
    <row r="2183" spans="11:11" x14ac:dyDescent="0.35">
      <c r="K2183" s="128"/>
    </row>
    <row r="2184" spans="11:11" x14ac:dyDescent="0.35">
      <c r="K2184" s="128"/>
    </row>
    <row r="2185" spans="11:11" x14ac:dyDescent="0.35">
      <c r="K2185" s="128"/>
    </row>
    <row r="2186" spans="11:11" x14ac:dyDescent="0.35">
      <c r="K2186" s="128"/>
    </row>
    <row r="2187" spans="11:11" x14ac:dyDescent="0.35">
      <c r="K2187" s="128"/>
    </row>
    <row r="2188" spans="11:11" x14ac:dyDescent="0.35">
      <c r="K2188" s="128"/>
    </row>
    <row r="2189" spans="11:11" x14ac:dyDescent="0.35">
      <c r="K2189" s="128"/>
    </row>
    <row r="2190" spans="11:11" x14ac:dyDescent="0.35">
      <c r="K2190" s="128"/>
    </row>
    <row r="2191" spans="11:11" x14ac:dyDescent="0.35">
      <c r="K2191" s="128"/>
    </row>
    <row r="2192" spans="11:11" x14ac:dyDescent="0.35">
      <c r="K2192" s="128"/>
    </row>
    <row r="2193" spans="11:11" x14ac:dyDescent="0.35">
      <c r="K2193" s="128"/>
    </row>
    <row r="2194" spans="11:11" x14ac:dyDescent="0.35">
      <c r="K2194" s="128"/>
    </row>
    <row r="2195" spans="11:11" x14ac:dyDescent="0.35">
      <c r="K2195" s="128"/>
    </row>
    <row r="2196" spans="11:11" x14ac:dyDescent="0.35">
      <c r="K2196" s="128"/>
    </row>
    <row r="2197" spans="11:11" x14ac:dyDescent="0.35">
      <c r="K2197" s="128"/>
    </row>
    <row r="2198" spans="11:11" x14ac:dyDescent="0.35">
      <c r="K2198" s="128"/>
    </row>
    <row r="2199" spans="11:11" x14ac:dyDescent="0.35">
      <c r="K2199" s="128"/>
    </row>
    <row r="2200" spans="11:11" x14ac:dyDescent="0.35">
      <c r="K2200" s="128"/>
    </row>
    <row r="2201" spans="11:11" x14ac:dyDescent="0.35">
      <c r="K2201" s="128"/>
    </row>
    <row r="2202" spans="11:11" x14ac:dyDescent="0.35">
      <c r="K2202" s="128"/>
    </row>
    <row r="2203" spans="11:11" x14ac:dyDescent="0.35">
      <c r="K2203" s="128"/>
    </row>
    <row r="2204" spans="11:11" x14ac:dyDescent="0.35">
      <c r="K2204" s="128"/>
    </row>
    <row r="2205" spans="11:11" x14ac:dyDescent="0.35">
      <c r="K2205" s="128"/>
    </row>
    <row r="2206" spans="11:11" x14ac:dyDescent="0.35">
      <c r="K2206" s="128"/>
    </row>
    <row r="2207" spans="11:11" x14ac:dyDescent="0.35">
      <c r="K2207" s="128"/>
    </row>
    <row r="2208" spans="11:11" x14ac:dyDescent="0.35">
      <c r="K2208" s="128"/>
    </row>
    <row r="2209" spans="11:11" x14ac:dyDescent="0.35">
      <c r="K2209" s="128"/>
    </row>
    <row r="2210" spans="11:11" x14ac:dyDescent="0.35">
      <c r="K2210" s="128"/>
    </row>
    <row r="2211" spans="11:11" x14ac:dyDescent="0.35">
      <c r="K2211" s="128"/>
    </row>
    <row r="2212" spans="11:11" x14ac:dyDescent="0.35">
      <c r="K2212" s="128"/>
    </row>
    <row r="2213" spans="11:11" x14ac:dyDescent="0.35">
      <c r="K2213" s="128"/>
    </row>
    <row r="2214" spans="11:11" x14ac:dyDescent="0.35">
      <c r="K2214" s="128"/>
    </row>
    <row r="2215" spans="11:11" x14ac:dyDescent="0.35">
      <c r="K2215" s="128"/>
    </row>
    <row r="2216" spans="11:11" x14ac:dyDescent="0.35">
      <c r="K2216" s="128"/>
    </row>
    <row r="2217" spans="11:11" x14ac:dyDescent="0.35">
      <c r="K2217" s="128"/>
    </row>
    <row r="2218" spans="11:11" x14ac:dyDescent="0.35">
      <c r="K2218" s="128"/>
    </row>
    <row r="2219" spans="11:11" x14ac:dyDescent="0.35">
      <c r="K2219" s="128"/>
    </row>
    <row r="2220" spans="11:11" x14ac:dyDescent="0.35">
      <c r="K2220" s="128"/>
    </row>
    <row r="2221" spans="11:11" x14ac:dyDescent="0.35">
      <c r="K2221" s="128"/>
    </row>
    <row r="2222" spans="11:11" x14ac:dyDescent="0.35">
      <c r="K2222" s="128"/>
    </row>
    <row r="2223" spans="11:11" x14ac:dyDescent="0.35">
      <c r="K2223" s="128"/>
    </row>
    <row r="2224" spans="11:11" x14ac:dyDescent="0.35">
      <c r="K2224" s="128"/>
    </row>
    <row r="2225" spans="11:11" x14ac:dyDescent="0.35">
      <c r="K2225" s="128"/>
    </row>
    <row r="2226" spans="11:11" x14ac:dyDescent="0.35">
      <c r="K2226" s="128"/>
    </row>
    <row r="2227" spans="11:11" x14ac:dyDescent="0.35">
      <c r="K2227" s="128"/>
    </row>
    <row r="2228" spans="11:11" x14ac:dyDescent="0.35">
      <c r="K2228" s="128"/>
    </row>
    <row r="2229" spans="11:11" x14ac:dyDescent="0.35">
      <c r="K2229" s="128"/>
    </row>
    <row r="2230" spans="11:11" x14ac:dyDescent="0.35">
      <c r="K2230" s="128"/>
    </row>
    <row r="2231" spans="11:11" x14ac:dyDescent="0.35">
      <c r="K2231" s="128"/>
    </row>
    <row r="2232" spans="11:11" x14ac:dyDescent="0.35">
      <c r="K2232" s="128"/>
    </row>
    <row r="2233" spans="11:11" x14ac:dyDescent="0.35">
      <c r="K2233" s="128"/>
    </row>
    <row r="2234" spans="11:11" x14ac:dyDescent="0.35">
      <c r="K2234" s="128"/>
    </row>
    <row r="2235" spans="11:11" x14ac:dyDescent="0.35">
      <c r="K2235" s="128"/>
    </row>
    <row r="2236" spans="11:11" x14ac:dyDescent="0.35">
      <c r="K2236" s="128"/>
    </row>
    <row r="2237" spans="11:11" x14ac:dyDescent="0.35">
      <c r="K2237" s="128"/>
    </row>
    <row r="2238" spans="11:11" x14ac:dyDescent="0.35">
      <c r="K2238" s="128"/>
    </row>
    <row r="2239" spans="11:11" x14ac:dyDescent="0.35">
      <c r="K2239" s="128"/>
    </row>
    <row r="2240" spans="11:11" x14ac:dyDescent="0.35">
      <c r="K2240" s="128"/>
    </row>
    <row r="2241" spans="11:11" x14ac:dyDescent="0.35">
      <c r="K2241" s="128"/>
    </row>
    <row r="2242" spans="11:11" x14ac:dyDescent="0.35">
      <c r="K2242" s="128"/>
    </row>
    <row r="2243" spans="11:11" x14ac:dyDescent="0.35">
      <c r="K2243" s="128"/>
    </row>
    <row r="2244" spans="11:11" x14ac:dyDescent="0.35">
      <c r="K2244" s="128"/>
    </row>
    <row r="2245" spans="11:11" x14ac:dyDescent="0.35">
      <c r="K2245" s="128"/>
    </row>
    <row r="2246" spans="11:11" x14ac:dyDescent="0.35">
      <c r="K2246" s="128"/>
    </row>
    <row r="2247" spans="11:11" x14ac:dyDescent="0.35">
      <c r="K2247" s="128"/>
    </row>
    <row r="2248" spans="11:11" x14ac:dyDescent="0.35">
      <c r="K2248" s="128"/>
    </row>
    <row r="2249" spans="11:11" x14ac:dyDescent="0.35">
      <c r="K2249" s="128"/>
    </row>
    <row r="2250" spans="11:11" x14ac:dyDescent="0.35">
      <c r="K2250" s="128"/>
    </row>
    <row r="2251" spans="11:11" x14ac:dyDescent="0.35">
      <c r="K2251" s="128"/>
    </row>
    <row r="2252" spans="11:11" x14ac:dyDescent="0.35">
      <c r="K2252" s="128"/>
    </row>
    <row r="2253" spans="11:11" x14ac:dyDescent="0.35">
      <c r="K2253" s="128"/>
    </row>
    <row r="2254" spans="11:11" x14ac:dyDescent="0.35">
      <c r="K2254" s="128"/>
    </row>
    <row r="2255" spans="11:11" x14ac:dyDescent="0.35">
      <c r="K2255" s="128"/>
    </row>
    <row r="2256" spans="11:11" x14ac:dyDescent="0.35">
      <c r="K2256" s="128"/>
    </row>
    <row r="2257" spans="11:11" x14ac:dyDescent="0.35">
      <c r="K2257" s="128"/>
    </row>
    <row r="2258" spans="11:11" x14ac:dyDescent="0.35">
      <c r="K2258" s="128"/>
    </row>
    <row r="2259" spans="11:11" x14ac:dyDescent="0.35">
      <c r="K2259" s="128"/>
    </row>
    <row r="2260" spans="11:11" x14ac:dyDescent="0.35">
      <c r="K2260" s="128"/>
    </row>
    <row r="2261" spans="11:11" x14ac:dyDescent="0.35">
      <c r="K2261" s="128"/>
    </row>
    <row r="2262" spans="11:11" x14ac:dyDescent="0.35">
      <c r="K2262" s="128"/>
    </row>
    <row r="2263" spans="11:11" x14ac:dyDescent="0.35">
      <c r="K2263" s="128"/>
    </row>
    <row r="2264" spans="11:11" x14ac:dyDescent="0.35">
      <c r="K2264" s="128"/>
    </row>
    <row r="2265" spans="11:11" x14ac:dyDescent="0.35">
      <c r="K2265" s="128"/>
    </row>
    <row r="2266" spans="11:11" x14ac:dyDescent="0.35">
      <c r="K2266" s="128"/>
    </row>
    <row r="2267" spans="11:11" x14ac:dyDescent="0.35">
      <c r="K2267" s="128"/>
    </row>
    <row r="2268" spans="11:11" x14ac:dyDescent="0.35">
      <c r="K2268" s="128"/>
    </row>
    <row r="2269" spans="11:11" x14ac:dyDescent="0.35">
      <c r="K2269" s="128"/>
    </row>
    <row r="2270" spans="11:11" x14ac:dyDescent="0.35">
      <c r="K2270" s="128"/>
    </row>
    <row r="2271" spans="11:11" x14ac:dyDescent="0.35">
      <c r="K2271" s="128"/>
    </row>
    <row r="2272" spans="11:11" x14ac:dyDescent="0.35">
      <c r="K2272" s="128"/>
    </row>
    <row r="2273" spans="11:11" x14ac:dyDescent="0.35">
      <c r="K2273" s="128"/>
    </row>
    <row r="2274" spans="11:11" x14ac:dyDescent="0.35">
      <c r="K2274" s="128"/>
    </row>
    <row r="2275" spans="11:11" x14ac:dyDescent="0.35">
      <c r="K2275" s="128"/>
    </row>
    <row r="2276" spans="11:11" x14ac:dyDescent="0.35">
      <c r="K2276" s="128"/>
    </row>
    <row r="2277" spans="11:11" x14ac:dyDescent="0.35">
      <c r="K2277" s="128"/>
    </row>
    <row r="2278" spans="11:11" x14ac:dyDescent="0.35">
      <c r="K2278" s="128"/>
    </row>
    <row r="2279" spans="11:11" x14ac:dyDescent="0.35">
      <c r="K2279" s="128"/>
    </row>
    <row r="2280" spans="11:11" x14ac:dyDescent="0.35">
      <c r="K2280" s="128"/>
    </row>
    <row r="2281" spans="11:11" x14ac:dyDescent="0.35">
      <c r="K2281" s="128"/>
    </row>
    <row r="2282" spans="11:11" x14ac:dyDescent="0.35">
      <c r="K2282" s="128"/>
    </row>
    <row r="2283" spans="11:11" x14ac:dyDescent="0.35">
      <c r="K2283" s="128"/>
    </row>
    <row r="2284" spans="11:11" x14ac:dyDescent="0.35">
      <c r="K2284" s="128"/>
    </row>
    <row r="2285" spans="11:11" x14ac:dyDescent="0.35">
      <c r="K2285" s="128"/>
    </row>
    <row r="2286" spans="11:11" x14ac:dyDescent="0.35">
      <c r="K2286" s="128"/>
    </row>
    <row r="2287" spans="11:11" x14ac:dyDescent="0.35">
      <c r="K2287" s="128"/>
    </row>
    <row r="2288" spans="11:11" x14ac:dyDescent="0.35">
      <c r="K2288" s="128"/>
    </row>
    <row r="2289" spans="11:11" x14ac:dyDescent="0.35">
      <c r="K2289" s="128"/>
    </row>
    <row r="2290" spans="11:11" x14ac:dyDescent="0.35">
      <c r="K2290" s="128"/>
    </row>
    <row r="2291" spans="11:11" x14ac:dyDescent="0.35">
      <c r="K2291" s="128"/>
    </row>
    <row r="2292" spans="11:11" x14ac:dyDescent="0.35">
      <c r="K2292" s="128"/>
    </row>
    <row r="2293" spans="11:11" x14ac:dyDescent="0.35">
      <c r="K2293" s="128"/>
    </row>
    <row r="2294" spans="11:11" x14ac:dyDescent="0.35">
      <c r="K2294" s="128"/>
    </row>
    <row r="2295" spans="11:11" x14ac:dyDescent="0.35">
      <c r="K2295" s="128"/>
    </row>
    <row r="2296" spans="11:11" x14ac:dyDescent="0.35">
      <c r="K2296" s="128"/>
    </row>
    <row r="2297" spans="11:11" x14ac:dyDescent="0.35">
      <c r="K2297" s="128"/>
    </row>
    <row r="2298" spans="11:11" x14ac:dyDescent="0.35">
      <c r="K2298" s="128"/>
    </row>
    <row r="2299" spans="11:11" x14ac:dyDescent="0.35">
      <c r="K2299" s="128"/>
    </row>
    <row r="2300" spans="11:11" x14ac:dyDescent="0.35">
      <c r="K2300" s="128"/>
    </row>
    <row r="2301" spans="11:11" x14ac:dyDescent="0.35">
      <c r="K2301" s="128"/>
    </row>
    <row r="2302" spans="11:11" x14ac:dyDescent="0.35">
      <c r="K2302" s="128"/>
    </row>
    <row r="2303" spans="11:11" x14ac:dyDescent="0.35">
      <c r="K2303" s="128"/>
    </row>
    <row r="2304" spans="11:11" x14ac:dyDescent="0.35">
      <c r="K2304" s="128"/>
    </row>
    <row r="2305" spans="11:11" x14ac:dyDescent="0.35">
      <c r="K2305" s="128"/>
    </row>
    <row r="2306" spans="11:11" x14ac:dyDescent="0.35">
      <c r="K2306" s="128"/>
    </row>
    <row r="2307" spans="11:11" x14ac:dyDescent="0.35">
      <c r="K2307" s="128"/>
    </row>
    <row r="2308" spans="11:11" x14ac:dyDescent="0.35">
      <c r="K2308" s="128"/>
    </row>
    <row r="2309" spans="11:11" x14ac:dyDescent="0.35">
      <c r="K2309" s="128"/>
    </row>
    <row r="2310" spans="11:11" x14ac:dyDescent="0.35">
      <c r="K2310" s="128"/>
    </row>
    <row r="2311" spans="11:11" x14ac:dyDescent="0.35">
      <c r="K2311" s="128"/>
    </row>
    <row r="2312" spans="11:11" x14ac:dyDescent="0.35">
      <c r="K2312" s="128"/>
    </row>
    <row r="2313" spans="11:11" x14ac:dyDescent="0.35">
      <c r="K2313" s="128"/>
    </row>
    <row r="2314" spans="11:11" x14ac:dyDescent="0.35">
      <c r="K2314" s="128"/>
    </row>
    <row r="2315" spans="11:11" x14ac:dyDescent="0.35">
      <c r="K2315" s="128"/>
    </row>
    <row r="2316" spans="11:11" x14ac:dyDescent="0.35">
      <c r="K2316" s="128"/>
    </row>
    <row r="2317" spans="11:11" x14ac:dyDescent="0.35">
      <c r="K2317" s="128"/>
    </row>
    <row r="2318" spans="11:11" x14ac:dyDescent="0.35">
      <c r="K2318" s="128"/>
    </row>
  </sheetData>
  <autoFilter ref="A1:K2176" xr:uid="{00000000-0009-0000-0000-000002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workbookViewId="0"/>
  </sheetViews>
  <sheetFormatPr defaultRowHeight="14.5" x14ac:dyDescent="0.35"/>
  <sheetData>
    <row r="1" spans="1:1" x14ac:dyDescent="0.35">
      <c r="A1" s="23"/>
    </row>
    <row r="2" spans="1:1" x14ac:dyDescent="0.35">
      <c r="A2" s="24" t="s">
        <v>2774</v>
      </c>
    </row>
    <row r="3" spans="1:1" x14ac:dyDescent="0.35">
      <c r="A3" s="24" t="s">
        <v>2775</v>
      </c>
    </row>
    <row r="4" spans="1:1" x14ac:dyDescent="0.35">
      <c r="A4" s="23" t="s">
        <v>2776</v>
      </c>
    </row>
    <row r="5" spans="1:1" x14ac:dyDescent="0.35">
      <c r="A5" s="23" t="s">
        <v>2777</v>
      </c>
    </row>
    <row r="6" spans="1:1" x14ac:dyDescent="0.35">
      <c r="A6" s="23" t="s">
        <v>2778</v>
      </c>
    </row>
    <row r="7" spans="1:1" x14ac:dyDescent="0.35">
      <c r="A7" s="23" t="s">
        <v>2779</v>
      </c>
    </row>
    <row r="8" spans="1:1" x14ac:dyDescent="0.35">
      <c r="A8" s="23"/>
    </row>
    <row r="9" spans="1:1" x14ac:dyDescent="0.35">
      <c r="A9" s="23" t="s">
        <v>2780</v>
      </c>
    </row>
    <row r="10" spans="1:1" x14ac:dyDescent="0.35">
      <c r="A10" s="23" t="s">
        <v>2781</v>
      </c>
    </row>
    <row r="11" spans="1:1" x14ac:dyDescent="0.35">
      <c r="A11" s="23" t="s">
        <v>2782</v>
      </c>
    </row>
    <row r="12" spans="1:1" x14ac:dyDescent="0.35">
      <c r="A12" s="23" t="s">
        <v>2783</v>
      </c>
    </row>
    <row r="13" spans="1:1" x14ac:dyDescent="0.35">
      <c r="A13" s="23"/>
    </row>
    <row r="14" spans="1:1" x14ac:dyDescent="0.35">
      <c r="A14" s="24" t="s">
        <v>2784</v>
      </c>
    </row>
    <row r="15" spans="1:1" x14ac:dyDescent="0.35">
      <c r="A15" s="23" t="s">
        <v>2785</v>
      </c>
    </row>
    <row r="16" spans="1:1" x14ac:dyDescent="0.35">
      <c r="A16" s="23" t="s">
        <v>2786</v>
      </c>
    </row>
    <row r="17" spans="1:1" x14ac:dyDescent="0.35">
      <c r="A17" s="23" t="s">
        <v>2787</v>
      </c>
    </row>
    <row r="18" spans="1:1" x14ac:dyDescent="0.35">
      <c r="A18" s="23"/>
    </row>
    <row r="19" spans="1:1" x14ac:dyDescent="0.35">
      <c r="A19" s="24" t="s">
        <v>2788</v>
      </c>
    </row>
    <row r="20" spans="1:1" x14ac:dyDescent="0.35">
      <c r="A20" s="23" t="s">
        <v>2789</v>
      </c>
    </row>
    <row r="21" spans="1:1" x14ac:dyDescent="0.35">
      <c r="A21" s="23" t="s">
        <v>2790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zoomScale="76" zoomScaleNormal="76" workbookViewId="0">
      <selection activeCell="D136" sqref="D136"/>
    </sheetView>
  </sheetViews>
  <sheetFormatPr defaultColWidth="8.81640625" defaultRowHeight="12.5" x14ac:dyDescent="0.25"/>
  <cols>
    <col min="1" max="2" width="8.81640625" style="26"/>
    <col min="3" max="3" width="31" style="26" customWidth="1"/>
    <col min="4" max="4" width="23.453125" style="26" customWidth="1"/>
    <col min="5" max="5" width="23.81640625" style="28" customWidth="1"/>
    <col min="6" max="6" width="79.453125" style="27" customWidth="1"/>
    <col min="7" max="7" width="35.81640625" style="26" customWidth="1"/>
    <col min="8" max="16384" width="8.81640625" style="26"/>
  </cols>
  <sheetData>
    <row r="1" spans="1:149" ht="13" thickBot="1" x14ac:dyDescent="0.3">
      <c r="A1" s="88" t="s">
        <v>3716</v>
      </c>
      <c r="B1" s="87" t="s">
        <v>3715</v>
      </c>
      <c r="C1" s="86" t="s">
        <v>3714</v>
      </c>
      <c r="D1" s="85"/>
      <c r="E1" s="84"/>
      <c r="F1" s="83" t="s">
        <v>3713</v>
      </c>
    </row>
    <row r="2" spans="1:149" ht="35" thickBot="1" x14ac:dyDescent="0.3">
      <c r="A2" s="34"/>
      <c r="B2" s="34"/>
      <c r="C2" s="54" t="s">
        <v>3712</v>
      </c>
      <c r="D2" s="81"/>
      <c r="E2" s="80" t="s">
        <v>3712</v>
      </c>
      <c r="F2" s="82" t="s">
        <v>3711</v>
      </c>
    </row>
    <row r="3" spans="1:149" s="40" customFormat="1" ht="58" thickBot="1" x14ac:dyDescent="0.3">
      <c r="A3" s="34"/>
      <c r="B3" s="33" t="s">
        <v>3139</v>
      </c>
      <c r="C3" s="54" t="s">
        <v>3710</v>
      </c>
      <c r="D3" s="81"/>
      <c r="E3" s="80" t="s">
        <v>3710</v>
      </c>
      <c r="F3" s="57" t="s">
        <v>3709</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row>
    <row r="4" spans="1:149" s="40" customFormat="1" ht="46.5" thickBot="1" x14ac:dyDescent="0.3">
      <c r="A4" s="34" t="s">
        <v>3708</v>
      </c>
      <c r="B4" s="33" t="s">
        <v>3139</v>
      </c>
      <c r="C4" s="32" t="s">
        <v>3707</v>
      </c>
      <c r="D4" s="79"/>
      <c r="E4" s="30" t="s">
        <v>2791</v>
      </c>
      <c r="F4" s="57" t="s">
        <v>3706</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row>
    <row r="5" spans="1:149" s="40" customFormat="1" ht="81.5" thickBot="1" x14ac:dyDescent="0.35">
      <c r="A5" s="34" t="s">
        <v>3705</v>
      </c>
      <c r="B5" s="33" t="s">
        <v>3139</v>
      </c>
      <c r="C5" s="32" t="s">
        <v>3704</v>
      </c>
      <c r="D5" s="31" t="str">
        <f t="shared" ref="D5:D36" si="0">TRIM(RIGHT(SUBSTITUTE(C5,CHAR(10),REPT(" ",200)),200))</f>
        <v>++Message Identification</v>
      </c>
      <c r="E5" s="30" t="s">
        <v>2792</v>
      </c>
      <c r="F5" s="41" t="s">
        <v>3703</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row>
    <row r="6" spans="1:149" s="40" customFormat="1" ht="46.5" thickBot="1" x14ac:dyDescent="0.3">
      <c r="A6" s="34" t="s">
        <v>3702</v>
      </c>
      <c r="B6" s="33" t="s">
        <v>3139</v>
      </c>
      <c r="C6" s="32" t="s">
        <v>3701</v>
      </c>
      <c r="D6" s="31" t="str">
        <f t="shared" si="0"/>
        <v>++Creation Date Time</v>
      </c>
      <c r="E6" s="30" t="s">
        <v>2793</v>
      </c>
      <c r="F6" s="56" t="s">
        <v>3700</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row>
    <row r="7" spans="1:149" ht="92.5" thickBot="1" x14ac:dyDescent="0.3">
      <c r="A7" s="34" t="s">
        <v>3699</v>
      </c>
      <c r="B7" s="33" t="s">
        <v>3269</v>
      </c>
      <c r="C7" s="32" t="s">
        <v>3698</v>
      </c>
      <c r="D7" s="31" t="str">
        <f t="shared" si="0"/>
        <v>++Authorisation</v>
      </c>
      <c r="E7" s="30" t="s">
        <v>2794</v>
      </c>
      <c r="F7" s="29" t="s">
        <v>3697</v>
      </c>
    </row>
    <row r="8" spans="1:149" s="40" customFormat="1" ht="58.5" thickBot="1" x14ac:dyDescent="0.3">
      <c r="A8" s="34" t="s">
        <v>3696</v>
      </c>
      <c r="B8" s="33" t="s">
        <v>3139</v>
      </c>
      <c r="C8" s="32" t="s">
        <v>3695</v>
      </c>
      <c r="D8" s="31" t="str">
        <f t="shared" si="0"/>
        <v>++Number Of Transactions</v>
      </c>
      <c r="E8" s="30" t="s">
        <v>2801</v>
      </c>
      <c r="F8" s="57" t="s">
        <v>3694</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row>
    <row r="9" spans="1:149" s="40" customFormat="1" ht="94.5" thickBot="1" x14ac:dyDescent="0.35">
      <c r="A9" s="34" t="s">
        <v>3693</v>
      </c>
      <c r="B9" s="33" t="s">
        <v>3139</v>
      </c>
      <c r="C9" s="32" t="s">
        <v>3692</v>
      </c>
      <c r="D9" s="31" t="str">
        <f t="shared" si="0"/>
        <v>++Control Sum</v>
      </c>
      <c r="E9" s="30" t="s">
        <v>2802</v>
      </c>
      <c r="F9" s="57" t="s">
        <v>3691</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row>
    <row r="10" spans="1:149" s="40" customFormat="1" ht="58" thickBot="1" x14ac:dyDescent="0.3">
      <c r="A10" s="34" t="s">
        <v>3690</v>
      </c>
      <c r="B10" s="33" t="s">
        <v>3139</v>
      </c>
      <c r="C10" s="32" t="s">
        <v>3689</v>
      </c>
      <c r="D10" s="31" t="str">
        <f t="shared" si="0"/>
        <v>++Initiating Party</v>
      </c>
      <c r="E10" s="30" t="s">
        <v>2803</v>
      </c>
      <c r="F10" s="57" t="s">
        <v>3688</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row>
    <row r="11" spans="1:149" s="40" customFormat="1" ht="82" thickBot="1" x14ac:dyDescent="0.35">
      <c r="A11" s="34" t="s">
        <v>3687</v>
      </c>
      <c r="B11" s="33" t="s">
        <v>3127</v>
      </c>
      <c r="C11" s="32" t="s">
        <v>3686</v>
      </c>
      <c r="D11" s="31" t="str">
        <f t="shared" si="0"/>
        <v>+++Name</v>
      </c>
      <c r="E11" s="30" t="s">
        <v>14</v>
      </c>
      <c r="F11" s="41" t="s">
        <v>3685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row>
    <row r="12" spans="1:149" ht="46.5" thickBot="1" x14ac:dyDescent="0.3">
      <c r="A12" s="34" t="s">
        <v>3684</v>
      </c>
      <c r="B12" s="33" t="s">
        <v>3127</v>
      </c>
      <c r="C12" s="32" t="s">
        <v>3683</v>
      </c>
      <c r="D12" s="31" t="str">
        <f t="shared" si="0"/>
        <v>+++Postal Address</v>
      </c>
      <c r="E12" s="30" t="s">
        <v>2804</v>
      </c>
      <c r="F12" s="39" t="s">
        <v>3682</v>
      </c>
    </row>
    <row r="13" spans="1:149" s="40" customFormat="1" ht="46.5" thickBot="1" x14ac:dyDescent="0.3">
      <c r="A13" s="34" t="s">
        <v>3681</v>
      </c>
      <c r="B13" s="33" t="s">
        <v>3127</v>
      </c>
      <c r="C13" s="32" t="s">
        <v>3680</v>
      </c>
      <c r="D13" s="31" t="str">
        <f t="shared" si="0"/>
        <v>+++Identification</v>
      </c>
      <c r="E13" s="30" t="s">
        <v>2812</v>
      </c>
      <c r="F13" s="57" t="s">
        <v>3679</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row>
    <row r="14" spans="1:149" s="40" customFormat="1" ht="13" thickBot="1" x14ac:dyDescent="0.3">
      <c r="A14" s="34"/>
      <c r="B14" s="55" t="s">
        <v>3139</v>
      </c>
      <c r="C14" s="54"/>
      <c r="D14" s="31" t="str">
        <f t="shared" si="0"/>
        <v/>
      </c>
      <c r="E14" s="30" t="s">
        <v>3113</v>
      </c>
      <c r="F14" s="53" t="s">
        <v>3153</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row>
    <row r="15" spans="1:149" s="40" customFormat="1" ht="58.5" thickBot="1" x14ac:dyDescent="0.3">
      <c r="A15" s="34" t="s">
        <v>3678</v>
      </c>
      <c r="B15" s="33" t="s">
        <v>3139</v>
      </c>
      <c r="C15" s="32" t="s">
        <v>3677</v>
      </c>
      <c r="D15" s="31" t="str">
        <f t="shared" si="0"/>
        <v>++++Organisation Identification</v>
      </c>
      <c r="E15" s="30" t="s">
        <v>2831</v>
      </c>
      <c r="F15" s="57" t="s">
        <v>3676</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row>
    <row r="16" spans="1:149" s="40" customFormat="1" ht="58.5" thickBot="1" x14ac:dyDescent="0.3">
      <c r="A16" s="34" t="s">
        <v>3675</v>
      </c>
      <c r="B16" s="33" t="s">
        <v>3139</v>
      </c>
      <c r="C16" s="32" t="s">
        <v>3674</v>
      </c>
      <c r="D16" s="31" t="str">
        <f t="shared" si="0"/>
        <v>++++Private Identification</v>
      </c>
      <c r="E16" s="30" t="s">
        <v>2836</v>
      </c>
      <c r="F16" s="57" t="s">
        <v>3673</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row>
    <row r="17" spans="1:149" ht="69.5" thickBot="1" x14ac:dyDescent="0.3">
      <c r="A17" s="34" t="s">
        <v>3672</v>
      </c>
      <c r="B17" s="33" t="s">
        <v>3127</v>
      </c>
      <c r="C17" s="32" t="s">
        <v>3671</v>
      </c>
      <c r="D17" s="31" t="str">
        <f t="shared" si="0"/>
        <v>+++Country Of Residence</v>
      </c>
      <c r="E17" s="30" t="s">
        <v>2842</v>
      </c>
      <c r="F17" s="29" t="s">
        <v>3670</v>
      </c>
    </row>
    <row r="18" spans="1:149" ht="46.5" thickBot="1" x14ac:dyDescent="0.3">
      <c r="A18" s="34" t="s">
        <v>3669</v>
      </c>
      <c r="B18" s="33" t="s">
        <v>3127</v>
      </c>
      <c r="C18" s="32" t="s">
        <v>3668</v>
      </c>
      <c r="D18" s="31" t="str">
        <f t="shared" si="0"/>
        <v>+++Contact Details</v>
      </c>
      <c r="E18" s="30" t="s">
        <v>2843</v>
      </c>
      <c r="F18" s="39" t="s">
        <v>3205</v>
      </c>
    </row>
    <row r="19" spans="1:149" ht="46.5" thickBot="1" x14ac:dyDescent="0.3">
      <c r="A19" s="34" t="s">
        <v>3667</v>
      </c>
      <c r="B19" s="33" t="s">
        <v>3127</v>
      </c>
      <c r="C19" s="32" t="s">
        <v>3666</v>
      </c>
      <c r="D19" s="31" t="str">
        <f t="shared" si="0"/>
        <v>++Forwarding Agent</v>
      </c>
      <c r="E19" s="30" t="s">
        <v>2864</v>
      </c>
      <c r="F19" s="29" t="s">
        <v>3665</v>
      </c>
    </row>
    <row r="20" spans="1:149" s="40" customFormat="1" ht="46.5" thickBot="1" x14ac:dyDescent="0.3">
      <c r="A20" s="34" t="s">
        <v>3664</v>
      </c>
      <c r="B20" s="33" t="s">
        <v>3439</v>
      </c>
      <c r="C20" s="61" t="s">
        <v>3663</v>
      </c>
      <c r="D20" s="31" t="str">
        <f t="shared" si="0"/>
        <v>Customer Credit Transfer Initiation V09 +Payment Information</v>
      </c>
      <c r="E20" s="30" t="s">
        <v>2872</v>
      </c>
      <c r="F20" s="57" t="s">
        <v>3662</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row>
    <row r="21" spans="1:149" s="40" customFormat="1" ht="70" thickBot="1" x14ac:dyDescent="0.35">
      <c r="A21" s="34" t="s">
        <v>3661</v>
      </c>
      <c r="B21" s="33" t="s">
        <v>3139</v>
      </c>
      <c r="C21" s="32" t="s">
        <v>3660</v>
      </c>
      <c r="D21" s="31" t="str">
        <f t="shared" si="0"/>
        <v>++Payment Information Identification</v>
      </c>
      <c r="E21" s="30" t="s">
        <v>2873</v>
      </c>
      <c r="F21" s="41" t="s">
        <v>3659</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row>
    <row r="22" spans="1:149" s="40" customFormat="1" ht="58.5" thickBot="1" x14ac:dyDescent="0.3">
      <c r="A22" s="139" t="s">
        <v>3658</v>
      </c>
      <c r="B22" s="140" t="s">
        <v>3139</v>
      </c>
      <c r="C22" s="143" t="s">
        <v>3657</v>
      </c>
      <c r="D22" s="31" t="str">
        <f t="shared" si="0"/>
        <v>++Payment Method</v>
      </c>
      <c r="E22" s="30" t="s">
        <v>2874</v>
      </c>
      <c r="F22" s="57" t="s">
        <v>3656</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row>
    <row r="23" spans="1:149" s="40" customFormat="1" ht="13" thickBot="1" x14ac:dyDescent="0.3">
      <c r="A23" s="135"/>
      <c r="B23" s="141"/>
      <c r="C23" s="144"/>
      <c r="D23" s="31" t="str">
        <f t="shared" si="0"/>
        <v/>
      </c>
      <c r="E23" s="30" t="s">
        <v>3113</v>
      </c>
      <c r="F23" s="46" t="s">
        <v>3148</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row>
    <row r="24" spans="1:149" s="40" customFormat="1" ht="13.5" thickBot="1" x14ac:dyDescent="0.35">
      <c r="A24" s="136"/>
      <c r="B24" s="142"/>
      <c r="C24" s="145"/>
      <c r="D24" s="31" t="str">
        <f t="shared" si="0"/>
        <v/>
      </c>
      <c r="E24" s="30" t="s">
        <v>3113</v>
      </c>
      <c r="F24" s="41" t="s">
        <v>3655</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row>
    <row r="25" spans="1:149" s="40" customFormat="1" ht="93" thickBot="1" x14ac:dyDescent="0.3">
      <c r="A25" s="34" t="s">
        <v>3654</v>
      </c>
      <c r="B25" s="33" t="s">
        <v>3127</v>
      </c>
      <c r="C25" s="32" t="s">
        <v>3653</v>
      </c>
      <c r="D25" s="31" t="str">
        <f t="shared" si="0"/>
        <v>++Batch Booking</v>
      </c>
      <c r="E25" s="30" t="s">
        <v>2878</v>
      </c>
      <c r="F25" s="57" t="s">
        <v>3652</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row>
    <row r="26" spans="1:149" s="40" customFormat="1" ht="81.5" thickBot="1" x14ac:dyDescent="0.3">
      <c r="A26" s="34" t="s">
        <v>3651</v>
      </c>
      <c r="B26" s="33" t="s">
        <v>3139</v>
      </c>
      <c r="C26" s="32" t="s">
        <v>3650</v>
      </c>
      <c r="D26" s="31" t="str">
        <f t="shared" si="0"/>
        <v>++Number Of Transactions</v>
      </c>
      <c r="E26" s="30" t="s">
        <v>2801</v>
      </c>
      <c r="F26" s="57" t="s">
        <v>3649</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row>
    <row r="27" spans="1:149" s="40" customFormat="1" ht="82.5" thickBot="1" x14ac:dyDescent="0.35">
      <c r="A27" s="34" t="s">
        <v>3648</v>
      </c>
      <c r="B27" s="33" t="s">
        <v>3139</v>
      </c>
      <c r="C27" s="32" t="s">
        <v>3647</v>
      </c>
      <c r="D27" s="31" t="str">
        <f t="shared" si="0"/>
        <v>++Control Sum</v>
      </c>
      <c r="E27" s="30" t="s">
        <v>2802</v>
      </c>
      <c r="F27" s="57" t="s">
        <v>3646</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row>
    <row r="28" spans="1:149" s="40" customFormat="1" ht="58.5" thickBot="1" x14ac:dyDescent="0.3">
      <c r="A28" s="34" t="s">
        <v>3645</v>
      </c>
      <c r="B28" s="33" t="s">
        <v>3127</v>
      </c>
      <c r="C28" s="32" t="s">
        <v>3644</v>
      </c>
      <c r="D28" s="31" t="str">
        <f t="shared" si="0"/>
        <v>++Payment Type Information</v>
      </c>
      <c r="E28" s="30" t="s">
        <v>2879</v>
      </c>
      <c r="F28" s="57" t="s">
        <v>3643</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row>
    <row r="29" spans="1:149" s="40" customFormat="1" ht="58.5" thickBot="1" x14ac:dyDescent="0.3">
      <c r="A29" s="34" t="s">
        <v>3642</v>
      </c>
      <c r="B29" s="33" t="s">
        <v>3127</v>
      </c>
      <c r="C29" s="32" t="s">
        <v>3641</v>
      </c>
      <c r="D29" s="31" t="str">
        <f t="shared" si="0"/>
        <v>++Payment Type Information +++Instruction Priority</v>
      </c>
      <c r="E29" s="30" t="s">
        <v>2880</v>
      </c>
      <c r="F29" s="57" t="s">
        <v>3640</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row>
    <row r="30" spans="1:149" s="40" customFormat="1" ht="47" thickBot="1" x14ac:dyDescent="0.3">
      <c r="A30" s="34" t="s">
        <v>3639</v>
      </c>
      <c r="B30" s="33" t="s">
        <v>3127</v>
      </c>
      <c r="C30" s="32" t="s">
        <v>3638</v>
      </c>
      <c r="D30" s="31" t="str">
        <f t="shared" si="0"/>
        <v>+++Service Level</v>
      </c>
      <c r="E30" s="30" t="s">
        <v>2883</v>
      </c>
      <c r="F30" s="57" t="s">
        <v>3637</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row>
    <row r="31" spans="1:149" s="40" customFormat="1" ht="13" thickBot="1" x14ac:dyDescent="0.3">
      <c r="A31" s="34"/>
      <c r="B31" s="55" t="s">
        <v>3139</v>
      </c>
      <c r="C31" s="54"/>
      <c r="D31" s="31" t="str">
        <f t="shared" si="0"/>
        <v/>
      </c>
      <c r="E31" s="30" t="s">
        <v>3113</v>
      </c>
      <c r="F31" s="53" t="s">
        <v>3153</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row>
    <row r="32" spans="1:149" s="40" customFormat="1" ht="93.5" thickBot="1" x14ac:dyDescent="0.3">
      <c r="A32" s="139" t="s">
        <v>3636</v>
      </c>
      <c r="B32" s="140" t="s">
        <v>3139</v>
      </c>
      <c r="C32" s="143" t="s">
        <v>3635</v>
      </c>
      <c r="D32" s="31" t="str">
        <f t="shared" si="0"/>
        <v>++++Code</v>
      </c>
      <c r="E32" s="30" t="s">
        <v>2795</v>
      </c>
      <c r="F32" s="41" t="s">
        <v>3634</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row>
    <row r="33" spans="1:149" s="40" customFormat="1" ht="13" thickBot="1" x14ac:dyDescent="0.3">
      <c r="A33" s="135"/>
      <c r="B33" s="141"/>
      <c r="C33" s="144"/>
      <c r="D33" s="31" t="str">
        <f t="shared" si="0"/>
        <v/>
      </c>
      <c r="E33" s="30" t="s">
        <v>3113</v>
      </c>
      <c r="F33" s="46" t="s">
        <v>3148</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row>
    <row r="34" spans="1:149" s="40" customFormat="1" ht="24" thickBot="1" x14ac:dyDescent="0.3">
      <c r="A34" s="136"/>
      <c r="B34" s="142"/>
      <c r="C34" s="145"/>
      <c r="D34" s="31" t="str">
        <f t="shared" si="0"/>
        <v/>
      </c>
      <c r="E34" s="30" t="s">
        <v>3113</v>
      </c>
      <c r="F34" s="41" t="s">
        <v>3413</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row>
    <row r="35" spans="1:149" ht="70" thickBot="1" x14ac:dyDescent="0.35">
      <c r="A35" s="34" t="s">
        <v>3633</v>
      </c>
      <c r="B35" s="33" t="s">
        <v>3139</v>
      </c>
      <c r="C35" s="32" t="s">
        <v>3632</v>
      </c>
      <c r="D35" s="31" t="str">
        <f t="shared" si="0"/>
        <v>++++Proprietary</v>
      </c>
      <c r="E35" s="30" t="s">
        <v>2800</v>
      </c>
      <c r="F35" s="35" t="s">
        <v>3631</v>
      </c>
    </row>
    <row r="36" spans="1:149" s="40" customFormat="1" ht="58" thickBot="1" x14ac:dyDescent="0.3">
      <c r="A36" s="34" t="s">
        <v>3630</v>
      </c>
      <c r="B36" s="33" t="s">
        <v>3127</v>
      </c>
      <c r="C36" s="32" t="s">
        <v>3629</v>
      </c>
      <c r="D36" s="31" t="str">
        <f t="shared" si="0"/>
        <v>+++Local Instrument</v>
      </c>
      <c r="E36" s="30" t="s">
        <v>2884</v>
      </c>
      <c r="F36" s="57" t="s">
        <v>3409</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row>
    <row r="37" spans="1:149" s="40" customFormat="1" ht="13" thickBot="1" x14ac:dyDescent="0.3">
      <c r="A37" s="34"/>
      <c r="B37" s="55" t="s">
        <v>3139</v>
      </c>
      <c r="C37" s="54"/>
      <c r="D37" s="31" t="str">
        <f t="shared" ref="D37:D68" si="1">TRIM(RIGHT(SUBSTITUTE(C37,CHAR(10),REPT(" ",200)),200))</f>
        <v/>
      </c>
      <c r="E37" s="30" t="s">
        <v>3113</v>
      </c>
      <c r="F37" s="53" t="s">
        <v>3153</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row>
    <row r="38" spans="1:149" s="40" customFormat="1" ht="70" thickBot="1" x14ac:dyDescent="0.35">
      <c r="A38" s="34" t="s">
        <v>3628</v>
      </c>
      <c r="B38" s="33" t="s">
        <v>3139</v>
      </c>
      <c r="C38" s="32" t="s">
        <v>3627</v>
      </c>
      <c r="D38" s="31" t="str">
        <f t="shared" si="1"/>
        <v>+++Local Instrument Illi Code</v>
      </c>
      <c r="E38" s="30" t="s">
        <v>3626</v>
      </c>
      <c r="F38" s="62" t="s">
        <v>3625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row>
    <row r="39" spans="1:149" s="40" customFormat="1" ht="58.5" thickBot="1" x14ac:dyDescent="0.35">
      <c r="A39" s="34" t="s">
        <v>3624</v>
      </c>
      <c r="B39" s="33" t="s">
        <v>3139</v>
      </c>
      <c r="C39" s="32" t="s">
        <v>3623</v>
      </c>
      <c r="D39" s="31" t="str">
        <f t="shared" si="1"/>
        <v>++++Proprietary</v>
      </c>
      <c r="E39" s="30" t="s">
        <v>2800</v>
      </c>
      <c r="F39" s="41" t="s">
        <v>3403</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row>
    <row r="40" spans="1:149" s="40" customFormat="1" ht="93" thickBot="1" x14ac:dyDescent="0.3">
      <c r="A40" s="34" t="s">
        <v>3622</v>
      </c>
      <c r="B40" s="33" t="s">
        <v>3127</v>
      </c>
      <c r="C40" s="32" t="s">
        <v>3621</v>
      </c>
      <c r="D40" s="31" t="str">
        <f t="shared" si="1"/>
        <v>+++Category Purpose</v>
      </c>
      <c r="E40" s="30" t="s">
        <v>2885</v>
      </c>
      <c r="F40" s="57" t="s">
        <v>3620</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row>
    <row r="41" spans="1:149" s="40" customFormat="1" ht="13" thickBot="1" x14ac:dyDescent="0.3">
      <c r="A41" s="34"/>
      <c r="B41" s="55" t="s">
        <v>3139</v>
      </c>
      <c r="C41" s="54"/>
      <c r="D41" s="31" t="str">
        <f t="shared" si="1"/>
        <v/>
      </c>
      <c r="E41" s="30" t="s">
        <v>3113</v>
      </c>
      <c r="F41" s="53" t="s">
        <v>3153</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row>
    <row r="42" spans="1:149" s="40" customFormat="1" ht="69.5" thickBot="1" x14ac:dyDescent="0.3">
      <c r="A42" s="34" t="s">
        <v>3619</v>
      </c>
      <c r="B42" s="33" t="s">
        <v>3139</v>
      </c>
      <c r="C42" s="32" t="s">
        <v>3618</v>
      </c>
      <c r="D42" s="31" t="str">
        <f t="shared" si="1"/>
        <v>++++Code</v>
      </c>
      <c r="E42" s="30" t="s">
        <v>2795</v>
      </c>
      <c r="F42" s="62" t="s">
        <v>3617</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row>
    <row r="43" spans="1:149" s="40" customFormat="1" ht="70" thickBot="1" x14ac:dyDescent="0.35">
      <c r="A43" s="34" t="s">
        <v>3616</v>
      </c>
      <c r="B43" s="33" t="s">
        <v>3139</v>
      </c>
      <c r="C43" s="32" t="s">
        <v>3615</v>
      </c>
      <c r="D43" s="31" t="str">
        <f t="shared" si="1"/>
        <v>++++Proprietary</v>
      </c>
      <c r="E43" s="30" t="s">
        <v>2800</v>
      </c>
      <c r="F43" s="41" t="s">
        <v>3394</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row>
    <row r="44" spans="1:149" s="40" customFormat="1" ht="81.5" thickBot="1" x14ac:dyDescent="0.3">
      <c r="A44" s="34" t="s">
        <v>3614</v>
      </c>
      <c r="B44" s="33" t="s">
        <v>3139</v>
      </c>
      <c r="C44" s="32" t="s">
        <v>3613</v>
      </c>
      <c r="D44" s="31" t="str">
        <f t="shared" si="1"/>
        <v>++Requested Execution Date</v>
      </c>
      <c r="E44" s="30" t="s">
        <v>2886</v>
      </c>
      <c r="F44" s="57" t="s">
        <v>3612</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row>
    <row r="45" spans="1:149" s="40" customFormat="1" ht="13" thickBot="1" x14ac:dyDescent="0.3">
      <c r="A45" s="34"/>
      <c r="B45" s="55" t="s">
        <v>3139</v>
      </c>
      <c r="C45" s="54"/>
      <c r="D45" s="31" t="str">
        <f t="shared" si="1"/>
        <v/>
      </c>
      <c r="E45" s="30" t="s">
        <v>3113</v>
      </c>
      <c r="F45" s="53" t="s">
        <v>3153</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row>
    <row r="46" spans="1:149" s="40" customFormat="1" ht="46.5" thickBot="1" x14ac:dyDescent="0.3">
      <c r="A46" s="34" t="s">
        <v>3611</v>
      </c>
      <c r="B46" s="33" t="s">
        <v>3139</v>
      </c>
      <c r="C46" s="37" t="s">
        <v>3610</v>
      </c>
      <c r="D46" s="31" t="str">
        <f t="shared" si="1"/>
        <v>+++Date</v>
      </c>
      <c r="E46" s="30" t="s">
        <v>2887</v>
      </c>
      <c r="F46" s="56" t="s">
        <v>3609</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row>
    <row r="47" spans="1:149" ht="46.5" thickBot="1" x14ac:dyDescent="0.3">
      <c r="A47" s="34" t="s">
        <v>3608</v>
      </c>
      <c r="B47" s="33" t="s">
        <v>3139</v>
      </c>
      <c r="C47" s="37" t="s">
        <v>3607</v>
      </c>
      <c r="D47" s="31" t="str">
        <f t="shared" si="1"/>
        <v>+++Date Time</v>
      </c>
      <c r="E47" s="30" t="s">
        <v>2888</v>
      </c>
      <c r="F47" s="39" t="s">
        <v>3606</v>
      </c>
    </row>
    <row r="48" spans="1:149" ht="58" thickBot="1" x14ac:dyDescent="0.3">
      <c r="A48" s="34" t="s">
        <v>3605</v>
      </c>
      <c r="B48" s="33" t="s">
        <v>3127</v>
      </c>
      <c r="C48" s="32" t="s">
        <v>3604</v>
      </c>
      <c r="D48" s="31" t="str">
        <f t="shared" si="1"/>
        <v>++Pooling Adjustment Date</v>
      </c>
      <c r="E48" s="30" t="s">
        <v>2889</v>
      </c>
      <c r="F48" s="39" t="s">
        <v>3603</v>
      </c>
    </row>
    <row r="49" spans="1:149" s="40" customFormat="1" ht="81" thickBot="1" x14ac:dyDescent="0.3">
      <c r="A49" s="34" t="s">
        <v>3602</v>
      </c>
      <c r="B49" s="33" t="s">
        <v>3139</v>
      </c>
      <c r="C49" s="32" t="s">
        <v>3601</v>
      </c>
      <c r="D49" s="31" t="str">
        <f t="shared" si="1"/>
        <v>++Debtor</v>
      </c>
      <c r="E49" s="30" t="s">
        <v>2890</v>
      </c>
      <c r="F49" s="57" t="s">
        <v>3600</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row>
    <row r="50" spans="1:149" s="40" customFormat="1" ht="96.5" thickBot="1" x14ac:dyDescent="0.35">
      <c r="A50" s="34" t="s">
        <v>3599</v>
      </c>
      <c r="B50" s="33" t="s">
        <v>3139</v>
      </c>
      <c r="C50" s="32" t="s">
        <v>3598</v>
      </c>
      <c r="D50" s="31" t="str">
        <f t="shared" si="1"/>
        <v>+++Name</v>
      </c>
      <c r="E50" s="30" t="s">
        <v>14</v>
      </c>
      <c r="F50" s="78" t="s">
        <v>3597</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row>
    <row r="51" spans="1:149" s="40" customFormat="1" ht="105" thickBot="1" x14ac:dyDescent="0.3">
      <c r="A51" s="34" t="s">
        <v>3596</v>
      </c>
      <c r="B51" s="33" t="s">
        <v>3127</v>
      </c>
      <c r="C51" s="32" t="s">
        <v>3595</v>
      </c>
      <c r="D51" s="31" t="str">
        <f t="shared" si="1"/>
        <v>+++Postal Address</v>
      </c>
      <c r="E51" s="30" t="s">
        <v>2804</v>
      </c>
      <c r="F51" s="56" t="s">
        <v>3594</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row>
    <row r="52" spans="1:149" ht="58" thickBot="1" x14ac:dyDescent="0.3">
      <c r="A52" s="34" t="s">
        <v>3593</v>
      </c>
      <c r="B52" s="33" t="s">
        <v>3127</v>
      </c>
      <c r="C52" s="38" t="s">
        <v>3592</v>
      </c>
      <c r="D52" s="31" t="str">
        <f t="shared" si="1"/>
        <v>++++Address Type</v>
      </c>
      <c r="E52" s="30" t="s">
        <v>2805</v>
      </c>
      <c r="F52" s="77" t="s">
        <v>3591</v>
      </c>
      <c r="G52" s="70"/>
    </row>
    <row r="53" spans="1:149" s="40" customFormat="1" ht="69.5" thickBot="1" x14ac:dyDescent="0.3">
      <c r="A53" s="34" t="s">
        <v>3590</v>
      </c>
      <c r="B53" s="33" t="s">
        <v>3127</v>
      </c>
      <c r="C53" s="32" t="s">
        <v>3589</v>
      </c>
      <c r="D53" s="31" t="str">
        <f t="shared" si="1"/>
        <v>++++Department</v>
      </c>
      <c r="E53" s="30" t="s">
        <v>2815</v>
      </c>
      <c r="F53" s="76" t="s">
        <v>3588</v>
      </c>
      <c r="G53" s="74"/>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row>
    <row r="54" spans="1:149" s="40" customFormat="1" ht="69.5" thickBot="1" x14ac:dyDescent="0.3">
      <c r="A54" s="34" t="s">
        <v>3587</v>
      </c>
      <c r="B54" s="33" t="s">
        <v>3127</v>
      </c>
      <c r="C54" s="32" t="s">
        <v>3586</v>
      </c>
      <c r="D54" s="31" t="str">
        <f t="shared" si="1"/>
        <v>++++Sub Department</v>
      </c>
      <c r="E54" s="30" t="s">
        <v>2816</v>
      </c>
      <c r="F54" s="73" t="s">
        <v>3585</v>
      </c>
      <c r="G54" s="74"/>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row>
    <row r="55" spans="1:149" s="40" customFormat="1" ht="69.5" thickBot="1" x14ac:dyDescent="0.3">
      <c r="A55" s="34" t="s">
        <v>3584</v>
      </c>
      <c r="B55" s="33" t="s">
        <v>3127</v>
      </c>
      <c r="C55" s="32" t="s">
        <v>3583</v>
      </c>
      <c r="D55" s="31" t="str">
        <f t="shared" si="1"/>
        <v>++++Street Name</v>
      </c>
      <c r="E55" s="30" t="s">
        <v>2817</v>
      </c>
      <c r="F55" s="73" t="s">
        <v>3582</v>
      </c>
      <c r="G55" s="74"/>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row>
    <row r="56" spans="1:149" s="40" customFormat="1" ht="69.5" thickBot="1" x14ac:dyDescent="0.3">
      <c r="A56" s="34" t="s">
        <v>3581</v>
      </c>
      <c r="B56" s="33" t="s">
        <v>3127</v>
      </c>
      <c r="C56" s="32" t="s">
        <v>3580</v>
      </c>
      <c r="D56" s="31" t="str">
        <f t="shared" si="1"/>
        <v>++++Building Number</v>
      </c>
      <c r="E56" s="30" t="s">
        <v>2818</v>
      </c>
      <c r="F56" s="73" t="s">
        <v>3579</v>
      </c>
      <c r="G56" s="74"/>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row>
    <row r="57" spans="1:149" s="40" customFormat="1" ht="69.5" thickBot="1" x14ac:dyDescent="0.3">
      <c r="A57" s="34" t="s">
        <v>3578</v>
      </c>
      <c r="B57" s="33" t="s">
        <v>3127</v>
      </c>
      <c r="C57" s="32" t="s">
        <v>3577</v>
      </c>
      <c r="D57" s="31" t="str">
        <f t="shared" si="1"/>
        <v>++++Building Name</v>
      </c>
      <c r="E57" s="30" t="s">
        <v>2819</v>
      </c>
      <c r="F57" s="73" t="s">
        <v>3576</v>
      </c>
      <c r="G57" s="74"/>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row>
    <row r="58" spans="1:149" s="40" customFormat="1" ht="69.5" thickBot="1" x14ac:dyDescent="0.3">
      <c r="A58" s="34" t="s">
        <v>3575</v>
      </c>
      <c r="B58" s="33" t="s">
        <v>3127</v>
      </c>
      <c r="C58" s="32" t="s">
        <v>3574</v>
      </c>
      <c r="D58" s="31" t="str">
        <f t="shared" si="1"/>
        <v>++++Floor</v>
      </c>
      <c r="E58" s="30" t="s">
        <v>2820</v>
      </c>
      <c r="F58" s="73" t="s">
        <v>3573</v>
      </c>
      <c r="G58" s="75"/>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row>
    <row r="59" spans="1:149" s="40" customFormat="1" ht="81" thickBot="1" x14ac:dyDescent="0.3">
      <c r="A59" s="34" t="s">
        <v>3572</v>
      </c>
      <c r="B59" s="33" t="s">
        <v>3127</v>
      </c>
      <c r="C59" s="32" t="s">
        <v>3571</v>
      </c>
      <c r="D59" s="31" t="str">
        <f t="shared" si="1"/>
        <v>++++Post Box</v>
      </c>
      <c r="E59" s="30" t="s">
        <v>2821</v>
      </c>
      <c r="F59" s="73" t="s">
        <v>3570</v>
      </c>
      <c r="G59" s="74"/>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row>
    <row r="60" spans="1:149" s="40" customFormat="1" ht="69.5" thickBot="1" x14ac:dyDescent="0.3">
      <c r="A60" s="34" t="s">
        <v>3569</v>
      </c>
      <c r="B60" s="33" t="s">
        <v>3127</v>
      </c>
      <c r="C60" s="32" t="s">
        <v>3568</v>
      </c>
      <c r="D60" s="31" t="str">
        <f t="shared" si="1"/>
        <v>++++Room</v>
      </c>
      <c r="E60" s="30" t="s">
        <v>2822</v>
      </c>
      <c r="F60" s="73" t="s">
        <v>3567</v>
      </c>
      <c r="G60" s="74"/>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row>
    <row r="61" spans="1:149" s="40" customFormat="1" ht="81" thickBot="1" x14ac:dyDescent="0.3">
      <c r="A61" s="34" t="s">
        <v>3566</v>
      </c>
      <c r="B61" s="33" t="s">
        <v>3127</v>
      </c>
      <c r="C61" s="32" t="s">
        <v>3565</v>
      </c>
      <c r="D61" s="31" t="str">
        <f t="shared" si="1"/>
        <v>++++Post Code</v>
      </c>
      <c r="E61" s="30" t="s">
        <v>2823</v>
      </c>
      <c r="F61" s="73" t="s">
        <v>3564</v>
      </c>
      <c r="G61" s="72"/>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row>
    <row r="62" spans="1:149" s="40" customFormat="1" ht="69.5" thickBot="1" x14ac:dyDescent="0.3">
      <c r="A62" s="34" t="s">
        <v>3563</v>
      </c>
      <c r="B62" s="33" t="s">
        <v>3127</v>
      </c>
      <c r="C62" s="32" t="s">
        <v>3562</v>
      </c>
      <c r="D62" s="31" t="str">
        <f t="shared" si="1"/>
        <v>++++Town Name</v>
      </c>
      <c r="E62" s="30" t="s">
        <v>2824</v>
      </c>
      <c r="F62" s="71" t="s">
        <v>3561</v>
      </c>
      <c r="G62" s="70"/>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row>
    <row r="63" spans="1:149" s="40" customFormat="1" ht="70" thickBot="1" x14ac:dyDescent="0.35">
      <c r="A63" s="34" t="s">
        <v>3560</v>
      </c>
      <c r="B63" s="33" t="s">
        <v>3127</v>
      </c>
      <c r="C63" s="32" t="s">
        <v>3559</v>
      </c>
      <c r="D63" s="31" t="str">
        <f t="shared" si="1"/>
        <v>++++Town Location Name</v>
      </c>
      <c r="E63" s="30" t="s">
        <v>2825</v>
      </c>
      <c r="F63" s="71" t="s">
        <v>3280</v>
      </c>
      <c r="G63" s="70"/>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row>
    <row r="64" spans="1:149" s="40" customFormat="1" ht="58.5" thickBot="1" x14ac:dyDescent="0.35">
      <c r="A64" s="34" t="s">
        <v>3558</v>
      </c>
      <c r="B64" s="33" t="s">
        <v>3127</v>
      </c>
      <c r="C64" s="32" t="s">
        <v>3557</v>
      </c>
      <c r="D64" s="31" t="str">
        <f t="shared" si="1"/>
        <v>++++District Name</v>
      </c>
      <c r="E64" s="30" t="s">
        <v>2826</v>
      </c>
      <c r="F64" s="41" t="s">
        <v>3277</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row>
    <row r="65" spans="1:149" s="40" customFormat="1" ht="58.5" thickBot="1" x14ac:dyDescent="0.35">
      <c r="A65" s="34" t="s">
        <v>3556</v>
      </c>
      <c r="B65" s="33" t="s">
        <v>3127</v>
      </c>
      <c r="C65" s="32" t="s">
        <v>3755</v>
      </c>
      <c r="D65" s="31" t="str">
        <f t="shared" si="1"/>
        <v>++++Country Sub Division</v>
      </c>
      <c r="E65" s="30" t="s">
        <v>3555</v>
      </c>
      <c r="F65" s="41" t="s">
        <v>3554</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row>
    <row r="66" spans="1:149" s="40" customFormat="1" ht="58" thickBot="1" x14ac:dyDescent="0.3">
      <c r="A66" s="34" t="s">
        <v>3553</v>
      </c>
      <c r="B66" s="33" t="s">
        <v>3127</v>
      </c>
      <c r="C66" s="38" t="s">
        <v>3756</v>
      </c>
      <c r="D66" s="31" t="str">
        <f t="shared" si="1"/>
        <v>++++Country</v>
      </c>
      <c r="E66" s="30" t="s">
        <v>3757</v>
      </c>
      <c r="F66" s="57" t="s">
        <v>3552</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row>
    <row r="67" spans="1:149" s="40" customFormat="1" ht="116.5" thickBot="1" x14ac:dyDescent="0.35">
      <c r="A67" s="34" t="s">
        <v>3551</v>
      </c>
      <c r="B67" s="33" t="s">
        <v>3269</v>
      </c>
      <c r="C67" s="32" t="s">
        <v>3550</v>
      </c>
      <c r="D67" s="31" t="str">
        <f t="shared" si="1"/>
        <v>++++Address Line</v>
      </c>
      <c r="E67" s="30" t="s">
        <v>2830</v>
      </c>
      <c r="F67" s="41" t="s">
        <v>3549</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row>
    <row r="68" spans="1:149" s="40" customFormat="1" ht="58.5" thickBot="1" x14ac:dyDescent="0.3">
      <c r="A68" s="34" t="s">
        <v>3548</v>
      </c>
      <c r="B68" s="33" t="s">
        <v>3127</v>
      </c>
      <c r="C68" s="32" t="s">
        <v>3758</v>
      </c>
      <c r="D68" s="31" t="str">
        <f t="shared" si="1"/>
        <v>+++Identification</v>
      </c>
      <c r="E68" s="30" t="s">
        <v>2812</v>
      </c>
      <c r="F68" s="57" t="s">
        <v>3547</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row>
    <row r="69" spans="1:149" s="40" customFormat="1" ht="13" thickBot="1" x14ac:dyDescent="0.3">
      <c r="A69" s="34"/>
      <c r="B69" s="55" t="s">
        <v>3139</v>
      </c>
      <c r="C69" s="54"/>
      <c r="D69" s="31" t="str">
        <f t="shared" ref="D69:D84" si="2">TRIM(RIGHT(SUBSTITUTE(C69,CHAR(10),REPT(" ",200)),200))</f>
        <v/>
      </c>
      <c r="E69" s="30" t="s">
        <v>3113</v>
      </c>
      <c r="F69" s="53" t="s">
        <v>3153</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row>
    <row r="70" spans="1:149" s="40" customFormat="1" ht="58.5" thickBot="1" x14ac:dyDescent="0.3">
      <c r="A70" s="34" t="s">
        <v>3546</v>
      </c>
      <c r="B70" s="33" t="s">
        <v>3139</v>
      </c>
      <c r="C70" s="32" t="s">
        <v>3545</v>
      </c>
      <c r="D70" s="31" t="str">
        <f t="shared" si="2"/>
        <v>++++Organisation Identification</v>
      </c>
      <c r="E70" s="30" t="s">
        <v>2831</v>
      </c>
      <c r="F70" s="57" t="s">
        <v>3544</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row>
    <row r="71" spans="1:149" s="40" customFormat="1" ht="58.5" thickBot="1" x14ac:dyDescent="0.3">
      <c r="A71" s="34" t="s">
        <v>3543</v>
      </c>
      <c r="B71" s="33" t="s">
        <v>3139</v>
      </c>
      <c r="C71" s="32" t="s">
        <v>3542</v>
      </c>
      <c r="D71" s="31" t="str">
        <f t="shared" si="2"/>
        <v>++++Private Identification</v>
      </c>
      <c r="E71" s="30" t="s">
        <v>2836</v>
      </c>
      <c r="F71" s="57" t="s">
        <v>3541</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row>
    <row r="72" spans="1:149" ht="69.5" thickBot="1" x14ac:dyDescent="0.3">
      <c r="A72" s="34" t="s">
        <v>3540</v>
      </c>
      <c r="B72" s="33" t="s">
        <v>3127</v>
      </c>
      <c r="C72" s="32" t="s">
        <v>3539</v>
      </c>
      <c r="D72" s="31" t="str">
        <f t="shared" si="2"/>
        <v>+++Country Of Residence</v>
      </c>
      <c r="E72" s="30" t="s">
        <v>2842</v>
      </c>
      <c r="F72" s="29" t="s">
        <v>3538</v>
      </c>
    </row>
    <row r="73" spans="1:149" ht="46.5" thickBot="1" x14ac:dyDescent="0.3">
      <c r="A73" s="34" t="s">
        <v>3537</v>
      </c>
      <c r="B73" s="33" t="s">
        <v>3127</v>
      </c>
      <c r="C73" s="32" t="s">
        <v>3536</v>
      </c>
      <c r="D73" s="31" t="str">
        <f t="shared" si="2"/>
        <v>+++Contact Details</v>
      </c>
      <c r="E73" s="30" t="s">
        <v>2843</v>
      </c>
      <c r="F73" s="39" t="s">
        <v>3535</v>
      </c>
    </row>
    <row r="74" spans="1:149" s="40" customFormat="1" ht="58" thickBot="1" x14ac:dyDescent="0.3">
      <c r="A74" s="34" t="s">
        <v>3534</v>
      </c>
      <c r="B74" s="33" t="s">
        <v>3139</v>
      </c>
      <c r="C74" s="32" t="s">
        <v>3533</v>
      </c>
      <c r="D74" s="31" t="str">
        <f t="shared" si="2"/>
        <v>++Debtor Account</v>
      </c>
      <c r="E74" s="30" t="s">
        <v>2891</v>
      </c>
      <c r="F74" s="57" t="s">
        <v>3532</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row>
    <row r="75" spans="1:149" s="40" customFormat="1" ht="70" thickBot="1" x14ac:dyDescent="0.3">
      <c r="A75" s="34" t="s">
        <v>3531</v>
      </c>
      <c r="B75" s="33" t="s">
        <v>3139</v>
      </c>
      <c r="C75" s="32" t="s">
        <v>3530</v>
      </c>
      <c r="D75" s="31" t="str">
        <f t="shared" si="2"/>
        <v>+++Identification</v>
      </c>
      <c r="E75" s="30" t="s">
        <v>2812</v>
      </c>
      <c r="F75" s="57" t="s">
        <v>3529</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row>
    <row r="76" spans="1:149" s="40" customFormat="1" ht="13" thickBot="1" x14ac:dyDescent="0.3">
      <c r="A76" s="34"/>
      <c r="B76" s="55" t="s">
        <v>3139</v>
      </c>
      <c r="C76" s="54"/>
      <c r="D76" s="31" t="str">
        <f t="shared" si="2"/>
        <v/>
      </c>
      <c r="E76" s="30" t="s">
        <v>3113</v>
      </c>
      <c r="F76" s="53" t="s">
        <v>3153</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row>
    <row r="77" spans="1:149" s="40" customFormat="1" ht="93" thickBot="1" x14ac:dyDescent="0.3">
      <c r="A77" s="34" t="s">
        <v>3528</v>
      </c>
      <c r="B77" s="33" t="s">
        <v>3139</v>
      </c>
      <c r="C77" s="32" t="s">
        <v>3527</v>
      </c>
      <c r="D77" s="31" t="str">
        <f t="shared" si="2"/>
        <v>++++IBAN</v>
      </c>
      <c r="E77" s="30" t="s">
        <v>2892</v>
      </c>
      <c r="F77" s="57" t="s">
        <v>3526</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row>
    <row r="78" spans="1:149" ht="58" thickBot="1" x14ac:dyDescent="0.3">
      <c r="A78" s="34" t="s">
        <v>3525</v>
      </c>
      <c r="B78" s="33" t="s">
        <v>3139</v>
      </c>
      <c r="C78" s="32" t="s">
        <v>3524</v>
      </c>
      <c r="D78" s="31" t="str">
        <f t="shared" si="2"/>
        <v>++++Other</v>
      </c>
      <c r="E78" s="30" t="s">
        <v>2835</v>
      </c>
      <c r="F78" s="39" t="s">
        <v>3523</v>
      </c>
    </row>
    <row r="79" spans="1:149" ht="46.5" thickBot="1" x14ac:dyDescent="0.3">
      <c r="A79" s="34" t="s">
        <v>3522</v>
      </c>
      <c r="B79" s="33" t="s">
        <v>3127</v>
      </c>
      <c r="C79" s="38" t="s">
        <v>3521</v>
      </c>
      <c r="D79" s="31" t="str">
        <f t="shared" si="2"/>
        <v>+++Type</v>
      </c>
      <c r="E79" s="30" t="s">
        <v>2894</v>
      </c>
      <c r="F79" s="29" t="s">
        <v>3520</v>
      </c>
    </row>
    <row r="80" spans="1:149" s="40" customFormat="1" ht="69.5" thickBot="1" x14ac:dyDescent="0.3">
      <c r="A80" s="34" t="s">
        <v>3519</v>
      </c>
      <c r="B80" s="33" t="s">
        <v>3127</v>
      </c>
      <c r="C80" s="32" t="s">
        <v>3518</v>
      </c>
      <c r="D80" s="31" t="str">
        <f t="shared" si="2"/>
        <v>+++Currency</v>
      </c>
      <c r="E80" s="30" t="s">
        <v>2895</v>
      </c>
      <c r="F80" s="57" t="s">
        <v>3517</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row>
    <row r="81" spans="1:149" ht="104.5" thickBot="1" x14ac:dyDescent="0.35">
      <c r="A81" s="34" t="s">
        <v>3516</v>
      </c>
      <c r="B81" s="33" t="s">
        <v>3127</v>
      </c>
      <c r="C81" s="32" t="s">
        <v>3515</v>
      </c>
      <c r="D81" s="31" t="str">
        <f t="shared" si="2"/>
        <v>+++Name</v>
      </c>
      <c r="E81" s="30" t="s">
        <v>14</v>
      </c>
      <c r="F81" s="35" t="s">
        <v>3232</v>
      </c>
    </row>
    <row r="82" spans="1:149" s="40" customFormat="1" ht="139.5" thickBot="1" x14ac:dyDescent="0.3">
      <c r="A82" s="34" t="s">
        <v>3514</v>
      </c>
      <c r="B82" s="33" t="s">
        <v>3127</v>
      </c>
      <c r="C82" s="32" t="s">
        <v>3759</v>
      </c>
      <c r="D82" s="31" t="str">
        <f t="shared" si="2"/>
        <v>+++Proxy</v>
      </c>
      <c r="E82" s="30" t="s">
        <v>2897</v>
      </c>
      <c r="F82" s="57" t="s">
        <v>3513</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row>
    <row r="83" spans="1:149" s="40" customFormat="1" ht="47" thickBot="1" x14ac:dyDescent="0.3">
      <c r="A83" s="34" t="s">
        <v>3512</v>
      </c>
      <c r="B83" s="33" t="s">
        <v>3139</v>
      </c>
      <c r="C83" s="32" t="s">
        <v>3511</v>
      </c>
      <c r="D83" s="31" t="str">
        <f t="shared" si="2"/>
        <v>++Debtor Agent</v>
      </c>
      <c r="E83" s="30" t="s">
        <v>2898</v>
      </c>
      <c r="F83" s="56" t="s">
        <v>3510</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row>
    <row r="84" spans="1:149" s="40" customFormat="1" ht="70" thickBot="1" x14ac:dyDescent="0.3">
      <c r="A84" s="34" t="s">
        <v>3509</v>
      </c>
      <c r="B84" s="33" t="s">
        <v>3139</v>
      </c>
      <c r="C84" s="32" t="s">
        <v>3508</v>
      </c>
      <c r="D84" s="31" t="str">
        <f t="shared" si="2"/>
        <v>+++Financial Institution Identification</v>
      </c>
      <c r="E84" s="30" t="s">
        <v>2865</v>
      </c>
      <c r="F84" s="57" t="s">
        <v>3507</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row>
    <row r="85" spans="1:149" s="40" customFormat="1" ht="81.5" thickBot="1" x14ac:dyDescent="0.3">
      <c r="A85" s="34" t="s">
        <v>3506</v>
      </c>
      <c r="B85" s="33" t="s">
        <v>3127</v>
      </c>
      <c r="C85" s="32" t="s">
        <v>3505</v>
      </c>
      <c r="D85" s="31" t="s">
        <v>3797</v>
      </c>
      <c r="E85" s="30" t="s">
        <v>2866</v>
      </c>
      <c r="F85" s="57" t="s">
        <v>3504</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row>
    <row r="86" spans="1:149" ht="58" thickBot="1" x14ac:dyDescent="0.3">
      <c r="A86" s="34" t="s">
        <v>3503</v>
      </c>
      <c r="B86" s="33" t="s">
        <v>3127</v>
      </c>
      <c r="C86" s="38" t="s">
        <v>3502</v>
      </c>
      <c r="D86" s="31" t="s">
        <v>3796</v>
      </c>
      <c r="E86" s="30" t="s">
        <v>2868</v>
      </c>
      <c r="F86" s="29" t="s">
        <v>3501</v>
      </c>
    </row>
    <row r="87" spans="1:149" ht="58" thickBot="1" x14ac:dyDescent="0.3">
      <c r="A87" s="34" t="s">
        <v>3500</v>
      </c>
      <c r="B87" s="33" t="s">
        <v>3127</v>
      </c>
      <c r="C87" s="38" t="s">
        <v>3499</v>
      </c>
      <c r="D87" s="134" t="s">
        <v>3795</v>
      </c>
      <c r="E87" s="30" t="s">
        <v>2834</v>
      </c>
      <c r="F87" s="29" t="s">
        <v>3498</v>
      </c>
    </row>
    <row r="88" spans="1:149" ht="70" thickBot="1" x14ac:dyDescent="0.35">
      <c r="A88" s="34" t="s">
        <v>3497</v>
      </c>
      <c r="B88" s="33" t="s">
        <v>3127</v>
      </c>
      <c r="C88" s="32" t="s">
        <v>3496</v>
      </c>
      <c r="D88" s="134" t="s">
        <v>3794</v>
      </c>
      <c r="E88" s="30" t="s">
        <v>14</v>
      </c>
      <c r="F88" s="35" t="s">
        <v>3495</v>
      </c>
    </row>
    <row r="89" spans="1:149" ht="58" thickBot="1" x14ac:dyDescent="0.3">
      <c r="A89" s="34" t="s">
        <v>3494</v>
      </c>
      <c r="B89" s="33" t="s">
        <v>3127</v>
      </c>
      <c r="C89" s="37" t="s">
        <v>3493</v>
      </c>
      <c r="D89" s="134" t="s">
        <v>3793</v>
      </c>
      <c r="E89" s="30" t="s">
        <v>2804</v>
      </c>
      <c r="F89" s="39" t="s">
        <v>3492</v>
      </c>
    </row>
    <row r="90" spans="1:149" s="40" customFormat="1" ht="58" thickBot="1" x14ac:dyDescent="0.3">
      <c r="A90" s="34" t="s">
        <v>3491</v>
      </c>
      <c r="B90" s="33" t="s">
        <v>3127</v>
      </c>
      <c r="C90" s="37" t="s">
        <v>3764</v>
      </c>
      <c r="D90" s="31" t="s">
        <v>3792</v>
      </c>
      <c r="E90" s="30" t="s">
        <v>2835</v>
      </c>
      <c r="F90" s="56" t="s">
        <v>3490</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row>
    <row r="91" spans="1:149" s="40" customFormat="1" ht="70.5" thickBot="1" x14ac:dyDescent="0.35">
      <c r="A91" s="34" t="s">
        <v>3489</v>
      </c>
      <c r="B91" s="33" t="s">
        <v>3139</v>
      </c>
      <c r="C91" s="32" t="s">
        <v>3488</v>
      </c>
      <c r="D91" s="31" t="str">
        <f t="shared" ref="D91:D115" si="3">TRIM(RIGHT(SUBSTITUTE(C91,CHAR(10),REPT(" ",200)),200))</f>
        <v>+++++Identification</v>
      </c>
      <c r="E91" s="30" t="s">
        <v>2812</v>
      </c>
      <c r="F91" s="41" t="s">
        <v>3487</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row>
    <row r="92" spans="1:149" ht="69.5" thickBot="1" x14ac:dyDescent="0.3">
      <c r="A92" s="34" t="s">
        <v>3486</v>
      </c>
      <c r="B92" s="33" t="s">
        <v>3127</v>
      </c>
      <c r="C92" s="37" t="s">
        <v>3485</v>
      </c>
      <c r="D92" s="31" t="str">
        <f t="shared" si="3"/>
        <v>+++++Scheme Name</v>
      </c>
      <c r="E92" s="30" t="s">
        <v>2814</v>
      </c>
      <c r="F92" s="36" t="s">
        <v>3484</v>
      </c>
    </row>
    <row r="93" spans="1:149" ht="69.5" thickBot="1" x14ac:dyDescent="0.3">
      <c r="A93" s="34" t="s">
        <v>3483</v>
      </c>
      <c r="B93" s="33" t="s">
        <v>3127</v>
      </c>
      <c r="C93" s="38" t="s">
        <v>3482</v>
      </c>
      <c r="D93" s="31" t="str">
        <f t="shared" si="3"/>
        <v>+++++ Issuer</v>
      </c>
      <c r="E93" s="30" t="s">
        <v>3481</v>
      </c>
      <c r="F93" s="35" t="s">
        <v>3480</v>
      </c>
    </row>
    <row r="94" spans="1:149" ht="69.5" thickBot="1" x14ac:dyDescent="0.3">
      <c r="A94" s="34" t="s">
        <v>3479</v>
      </c>
      <c r="B94" s="33" t="s">
        <v>3127</v>
      </c>
      <c r="C94" s="32" t="s">
        <v>3478</v>
      </c>
      <c r="D94" s="31" t="str">
        <f t="shared" si="3"/>
        <v>+++Branch Identification</v>
      </c>
      <c r="E94" s="30" t="s">
        <v>2871</v>
      </c>
      <c r="F94" s="29" t="s">
        <v>3477</v>
      </c>
    </row>
    <row r="95" spans="1:149" ht="58" thickBot="1" x14ac:dyDescent="0.3">
      <c r="A95" s="34" t="s">
        <v>3476</v>
      </c>
      <c r="B95" s="33" t="s">
        <v>3127</v>
      </c>
      <c r="C95" s="32" t="s">
        <v>3475</v>
      </c>
      <c r="D95" s="31" t="str">
        <f t="shared" si="3"/>
        <v>++Debtor Agent Account</v>
      </c>
      <c r="E95" s="30" t="s">
        <v>2899</v>
      </c>
      <c r="F95" s="29" t="s">
        <v>3474</v>
      </c>
    </row>
    <row r="96" spans="1:149" ht="104.5" thickBot="1" x14ac:dyDescent="0.35">
      <c r="A96" s="34" t="s">
        <v>3473</v>
      </c>
      <c r="B96" s="33" t="s">
        <v>3127</v>
      </c>
      <c r="C96" s="32" t="s">
        <v>3472</v>
      </c>
      <c r="D96" s="31" t="str">
        <f t="shared" si="3"/>
        <v>++Instruction For Debtor Agent</v>
      </c>
      <c r="E96" s="30" t="s">
        <v>2900</v>
      </c>
      <c r="F96" s="35" t="s">
        <v>3471</v>
      </c>
    </row>
    <row r="97" spans="1:149" s="40" customFormat="1" ht="46.5" thickBot="1" x14ac:dyDescent="0.3">
      <c r="A97" s="34" t="s">
        <v>3470</v>
      </c>
      <c r="B97" s="33" t="s">
        <v>3127</v>
      </c>
      <c r="C97" s="32" t="s">
        <v>3469</v>
      </c>
      <c r="D97" s="31" t="str">
        <f t="shared" si="3"/>
        <v>++Ultimate Debtor</v>
      </c>
      <c r="E97" s="30" t="s">
        <v>2901</v>
      </c>
      <c r="F97" s="57" t="s">
        <v>3468</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row>
    <row r="98" spans="1:149" s="40" customFormat="1" ht="93.5" thickBot="1" x14ac:dyDescent="0.35">
      <c r="A98" s="34" t="s">
        <v>3467</v>
      </c>
      <c r="B98" s="33" t="s">
        <v>3127</v>
      </c>
      <c r="C98" s="32" t="s">
        <v>3466</v>
      </c>
      <c r="D98" s="31" t="str">
        <f t="shared" si="3"/>
        <v>+++Name</v>
      </c>
      <c r="E98" s="30" t="s">
        <v>14</v>
      </c>
      <c r="F98" s="41" t="s">
        <v>3465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row>
    <row r="99" spans="1:149" ht="46.5" thickBot="1" x14ac:dyDescent="0.3">
      <c r="A99" s="34" t="s">
        <v>3464</v>
      </c>
      <c r="B99" s="33" t="s">
        <v>3127</v>
      </c>
      <c r="C99" s="32" t="s">
        <v>3463</v>
      </c>
      <c r="D99" s="31" t="str">
        <f t="shared" si="3"/>
        <v>+++Postal Address</v>
      </c>
      <c r="E99" s="30" t="s">
        <v>2804</v>
      </c>
      <c r="F99" s="39" t="s">
        <v>3366</v>
      </c>
    </row>
    <row r="100" spans="1:149" s="40" customFormat="1" ht="58.5" thickBot="1" x14ac:dyDescent="0.3">
      <c r="A100" s="34" t="s">
        <v>3462</v>
      </c>
      <c r="B100" s="33" t="s">
        <v>3127</v>
      </c>
      <c r="C100" s="32" t="s">
        <v>3461</v>
      </c>
      <c r="D100" s="31" t="str">
        <f t="shared" si="3"/>
        <v>+++Identification</v>
      </c>
      <c r="E100" s="30" t="s">
        <v>2812</v>
      </c>
      <c r="F100" s="57" t="s">
        <v>3460</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row>
    <row r="101" spans="1:149" s="40" customFormat="1" ht="13" thickBot="1" x14ac:dyDescent="0.3">
      <c r="A101" s="34"/>
      <c r="B101" s="55" t="s">
        <v>3139</v>
      </c>
      <c r="C101" s="54"/>
      <c r="D101" s="31" t="str">
        <f t="shared" si="3"/>
        <v/>
      </c>
      <c r="E101" s="30" t="s">
        <v>3113</v>
      </c>
      <c r="F101" s="53" t="s">
        <v>3153</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row>
    <row r="102" spans="1:149" s="40" customFormat="1" ht="58.5" thickBot="1" x14ac:dyDescent="0.3">
      <c r="A102" s="34" t="s">
        <v>3459</v>
      </c>
      <c r="B102" s="33" t="s">
        <v>3139</v>
      </c>
      <c r="C102" s="32" t="s">
        <v>3458</v>
      </c>
      <c r="D102" s="31" t="str">
        <f t="shared" si="3"/>
        <v>++++Organisation Identification</v>
      </c>
      <c r="E102" s="30" t="s">
        <v>2831</v>
      </c>
      <c r="F102" s="57" t="s">
        <v>3360</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row>
    <row r="103" spans="1:149" s="40" customFormat="1" ht="59.5" thickBot="1" x14ac:dyDescent="0.3">
      <c r="A103" s="34" t="s">
        <v>3457</v>
      </c>
      <c r="B103" s="33" t="s">
        <v>3139</v>
      </c>
      <c r="C103" s="32" t="s">
        <v>3456</v>
      </c>
      <c r="D103" s="31" t="str">
        <f t="shared" si="3"/>
        <v>++++Private Identification</v>
      </c>
      <c r="E103" s="30" t="s">
        <v>2836</v>
      </c>
      <c r="F103" s="57" t="s">
        <v>3455</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row>
    <row r="104" spans="1:149" ht="69.5" thickBot="1" x14ac:dyDescent="0.3">
      <c r="A104" s="34" t="s">
        <v>3454</v>
      </c>
      <c r="B104" s="33" t="s">
        <v>3127</v>
      </c>
      <c r="C104" s="32" t="s">
        <v>3453</v>
      </c>
      <c r="D104" s="31" t="str">
        <f t="shared" si="3"/>
        <v>+++Country Of Residence</v>
      </c>
      <c r="E104" s="30" t="s">
        <v>2842</v>
      </c>
      <c r="F104" s="29" t="s">
        <v>3354</v>
      </c>
    </row>
    <row r="105" spans="1:149" ht="46.5" thickBot="1" x14ac:dyDescent="0.3">
      <c r="A105" s="34" t="s">
        <v>3452</v>
      </c>
      <c r="B105" s="33" t="s">
        <v>3127</v>
      </c>
      <c r="C105" s="32" t="s">
        <v>3451</v>
      </c>
      <c r="D105" s="31" t="str">
        <f t="shared" si="3"/>
        <v>+++Contact Details</v>
      </c>
      <c r="E105" s="30" t="s">
        <v>2843</v>
      </c>
      <c r="F105" s="39" t="s">
        <v>3450</v>
      </c>
    </row>
    <row r="106" spans="1:149" s="40" customFormat="1" ht="81.5" thickBot="1" x14ac:dyDescent="0.3">
      <c r="A106" s="139" t="s">
        <v>3449</v>
      </c>
      <c r="B106" s="140" t="s">
        <v>3127</v>
      </c>
      <c r="C106" s="143" t="s">
        <v>3448</v>
      </c>
      <c r="D106" s="31" t="str">
        <f t="shared" si="3"/>
        <v>++Charge Bearer</v>
      </c>
      <c r="E106" s="30" t="s">
        <v>2902</v>
      </c>
      <c r="F106" s="57" t="s">
        <v>3447</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row>
    <row r="107" spans="1:149" s="40" customFormat="1" ht="13" thickBot="1" x14ac:dyDescent="0.3">
      <c r="A107" s="135"/>
      <c r="B107" s="141"/>
      <c r="C107" s="144"/>
      <c r="D107" s="31" t="str">
        <f t="shared" si="3"/>
        <v/>
      </c>
      <c r="E107" s="30" t="s">
        <v>3113</v>
      </c>
      <c r="F107" s="46" t="s">
        <v>3148</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row>
    <row r="108" spans="1:149" s="40" customFormat="1" ht="24" thickBot="1" x14ac:dyDescent="0.3">
      <c r="A108" s="136"/>
      <c r="B108" s="142"/>
      <c r="C108" s="145"/>
      <c r="D108" s="31" t="str">
        <f t="shared" si="3"/>
        <v/>
      </c>
      <c r="E108" s="30" t="s">
        <v>3113</v>
      </c>
      <c r="F108" s="41" t="s">
        <v>3378</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row>
    <row r="109" spans="1:149" ht="58" thickBot="1" x14ac:dyDescent="0.3">
      <c r="A109" s="34" t="s">
        <v>3446</v>
      </c>
      <c r="B109" s="33" t="s">
        <v>3127</v>
      </c>
      <c r="C109" s="32" t="s">
        <v>3445</v>
      </c>
      <c r="D109" s="31" t="str">
        <f t="shared" si="3"/>
        <v>++Charges Account</v>
      </c>
      <c r="E109" s="30" t="s">
        <v>2907</v>
      </c>
      <c r="F109" s="29" t="s">
        <v>3444</v>
      </c>
    </row>
    <row r="110" spans="1:149" ht="58" thickBot="1" x14ac:dyDescent="0.3">
      <c r="A110" s="34" t="s">
        <v>3443</v>
      </c>
      <c r="B110" s="33" t="s">
        <v>3127</v>
      </c>
      <c r="C110" s="32" t="s">
        <v>3442</v>
      </c>
      <c r="D110" s="31" t="str">
        <f t="shared" si="3"/>
        <v>++Charges Account Agent</v>
      </c>
      <c r="E110" s="30" t="s">
        <v>2908</v>
      </c>
      <c r="F110" s="39" t="s">
        <v>3441</v>
      </c>
    </row>
    <row r="111" spans="1:149" s="40" customFormat="1" ht="46.5" thickBot="1" x14ac:dyDescent="0.3">
      <c r="A111" s="34" t="s">
        <v>3440</v>
      </c>
      <c r="B111" s="33" t="s">
        <v>3439</v>
      </c>
      <c r="C111" s="32" t="s">
        <v>3438</v>
      </c>
      <c r="D111" s="31" t="str">
        <f t="shared" si="3"/>
        <v>++Credit Transfer Transaction Information</v>
      </c>
      <c r="E111" s="30" t="s">
        <v>2909</v>
      </c>
      <c r="F111" s="57" t="s">
        <v>3437</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row>
    <row r="112" spans="1:149" s="40" customFormat="1" ht="46.5" thickBot="1" x14ac:dyDescent="0.3">
      <c r="A112" s="34" t="s">
        <v>3436</v>
      </c>
      <c r="B112" s="33" t="s">
        <v>3139</v>
      </c>
      <c r="C112" s="32" t="s">
        <v>3435</v>
      </c>
      <c r="D112" s="31" t="s">
        <v>3791</v>
      </c>
      <c r="E112" s="30" t="s">
        <v>2910</v>
      </c>
      <c r="F112" s="57" t="s">
        <v>3434</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row>
    <row r="113" spans="1:149" s="40" customFormat="1" ht="104.5" thickBot="1" x14ac:dyDescent="0.35">
      <c r="A113" s="34" t="s">
        <v>3433</v>
      </c>
      <c r="B113" s="33" t="s">
        <v>3127</v>
      </c>
      <c r="C113" s="32" t="s">
        <v>3432</v>
      </c>
      <c r="D113" s="31" t="str">
        <f t="shared" si="3"/>
        <v>++++Instruction Identification</v>
      </c>
      <c r="E113" s="30" t="s">
        <v>2911</v>
      </c>
      <c r="F113" s="41" t="s">
        <v>3431</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row>
    <row r="114" spans="1:149" s="40" customFormat="1" ht="105" thickBot="1" x14ac:dyDescent="0.35">
      <c r="A114" s="34" t="s">
        <v>3430</v>
      </c>
      <c r="B114" s="33" t="s">
        <v>3139</v>
      </c>
      <c r="C114" s="32" t="s">
        <v>3429</v>
      </c>
      <c r="D114" s="31" t="str">
        <f t="shared" si="3"/>
        <v>++++End To End Identification</v>
      </c>
      <c r="E114" s="30" t="s">
        <v>2912</v>
      </c>
      <c r="F114" s="62" t="s">
        <v>3428</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row>
    <row r="115" spans="1:149" ht="58" thickBot="1" x14ac:dyDescent="0.3">
      <c r="A115" s="34" t="s">
        <v>3427</v>
      </c>
      <c r="B115" s="33" t="s">
        <v>3127</v>
      </c>
      <c r="C115" s="32" t="s">
        <v>3426</v>
      </c>
      <c r="D115" s="31" t="str">
        <f t="shared" si="3"/>
        <v>++++UETR</v>
      </c>
      <c r="E115" s="30" t="s">
        <v>2913</v>
      </c>
      <c r="F115" s="29" t="s">
        <v>3425</v>
      </c>
    </row>
    <row r="116" spans="1:149" s="40" customFormat="1" ht="58.5" thickBot="1" x14ac:dyDescent="0.3">
      <c r="A116" s="34" t="s">
        <v>3424</v>
      </c>
      <c r="B116" s="33" t="s">
        <v>3127</v>
      </c>
      <c r="C116" s="32" t="s">
        <v>3423</v>
      </c>
      <c r="D116" s="134" t="s">
        <v>3799</v>
      </c>
      <c r="E116" s="30" t="s">
        <v>2879</v>
      </c>
      <c r="F116" s="41" t="s">
        <v>3422</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row>
    <row r="117" spans="1:149" ht="58" thickBot="1" x14ac:dyDescent="0.3">
      <c r="A117" s="34" t="s">
        <v>3421</v>
      </c>
      <c r="B117" s="33" t="s">
        <v>3127</v>
      </c>
      <c r="C117" s="32" t="s">
        <v>3420</v>
      </c>
      <c r="D117" s="134" t="s">
        <v>3800</v>
      </c>
      <c r="E117" s="30" t="s">
        <v>2880</v>
      </c>
      <c r="F117" s="29" t="s">
        <v>3419</v>
      </c>
    </row>
    <row r="118" spans="1:149" s="40" customFormat="1" ht="58" thickBot="1" x14ac:dyDescent="0.3">
      <c r="A118" s="34" t="s">
        <v>3418</v>
      </c>
      <c r="B118" s="33" t="s">
        <v>3127</v>
      </c>
      <c r="C118" s="32" t="s">
        <v>3417</v>
      </c>
      <c r="D118" s="31" t="str">
        <f t="shared" ref="D118:D149" si="4">TRIM(RIGHT(SUBSTITUTE(C118,CHAR(10),REPT(" ",200)),200))</f>
        <v>++++Service Level</v>
      </c>
      <c r="E118" s="30" t="s">
        <v>2883</v>
      </c>
      <c r="F118" s="57" t="s">
        <v>3416</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row>
    <row r="119" spans="1:149" s="40" customFormat="1" ht="13" thickBot="1" x14ac:dyDescent="0.3">
      <c r="A119" s="34"/>
      <c r="B119" s="55" t="s">
        <v>3139</v>
      </c>
      <c r="C119" s="54"/>
      <c r="D119" s="31" t="str">
        <f t="shared" si="4"/>
        <v/>
      </c>
      <c r="E119" s="30" t="s">
        <v>3113</v>
      </c>
      <c r="F119" s="53" t="s">
        <v>3153</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row>
    <row r="120" spans="1:149" s="40" customFormat="1" ht="93.5" thickBot="1" x14ac:dyDescent="0.3">
      <c r="A120" s="52" t="s">
        <v>3415</v>
      </c>
      <c r="B120" s="51" t="s">
        <v>3139</v>
      </c>
      <c r="C120" s="59" t="s">
        <v>3760</v>
      </c>
      <c r="D120" s="31" t="str">
        <f t="shared" si="4"/>
        <v>+++++Code</v>
      </c>
      <c r="E120" s="30" t="s">
        <v>3761</v>
      </c>
      <c r="F120" s="41" t="s">
        <v>3414</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row>
    <row r="121" spans="1:149" s="40" customFormat="1" ht="13" thickBot="1" x14ac:dyDescent="0.3">
      <c r="A121" s="48"/>
      <c r="B121" s="48"/>
      <c r="C121" s="47"/>
      <c r="D121" s="31" t="str">
        <f t="shared" si="4"/>
        <v/>
      </c>
      <c r="E121" s="30" t="s">
        <v>3113</v>
      </c>
      <c r="F121" s="46" t="s">
        <v>3148</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row>
    <row r="122" spans="1:149" s="40" customFormat="1" ht="24" thickBot="1" x14ac:dyDescent="0.3">
      <c r="A122" s="45"/>
      <c r="B122" s="45"/>
      <c r="C122" s="44"/>
      <c r="D122" s="31" t="str">
        <f t="shared" si="4"/>
        <v/>
      </c>
      <c r="E122" s="30" t="s">
        <v>3113</v>
      </c>
      <c r="F122" s="41" t="s">
        <v>3413</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row>
    <row r="123" spans="1:149" ht="13" thickBot="1" x14ac:dyDescent="0.3">
      <c r="A123" s="52" t="s">
        <v>3412</v>
      </c>
      <c r="B123" s="51" t="s">
        <v>3139</v>
      </c>
      <c r="C123" s="143" t="s">
        <v>3765</v>
      </c>
      <c r="D123" s="31" t="str">
        <f t="shared" si="4"/>
        <v>+++++Proprietary</v>
      </c>
      <c r="E123" s="30" t="s">
        <v>2800</v>
      </c>
      <c r="F123" s="149" t="s">
        <v>3411</v>
      </c>
    </row>
    <row r="124" spans="1:149" ht="82" customHeight="1" thickBot="1" x14ac:dyDescent="0.3">
      <c r="A124" s="45"/>
      <c r="B124" s="45"/>
      <c r="C124" s="151"/>
      <c r="D124" s="31" t="str">
        <f t="shared" si="4"/>
        <v/>
      </c>
      <c r="E124" s="30"/>
      <c r="F124" s="150"/>
    </row>
    <row r="125" spans="1:149" s="40" customFormat="1" ht="81.5" customHeight="1" thickBot="1" x14ac:dyDescent="0.3">
      <c r="A125" s="34" t="s">
        <v>3410</v>
      </c>
      <c r="B125" s="33" t="s">
        <v>3127</v>
      </c>
      <c r="C125" s="32" t="s">
        <v>3404</v>
      </c>
      <c r="D125" s="31" t="str">
        <f t="shared" si="4"/>
        <v>++++Local Instrument</v>
      </c>
      <c r="E125" s="30" t="s">
        <v>2884</v>
      </c>
      <c r="F125" s="57" t="s">
        <v>3409</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row>
    <row r="126" spans="1:149" s="40" customFormat="1" ht="13" thickBot="1" x14ac:dyDescent="0.3">
      <c r="A126" s="34"/>
      <c r="B126" s="55" t="s">
        <v>3139</v>
      </c>
      <c r="C126" s="54"/>
      <c r="D126" s="31" t="str">
        <f t="shared" si="4"/>
        <v/>
      </c>
      <c r="E126" s="30" t="s">
        <v>3113</v>
      </c>
      <c r="F126" s="53" t="s">
        <v>3153</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row>
    <row r="127" spans="1:149" s="40" customFormat="1" ht="70" thickBot="1" x14ac:dyDescent="0.35">
      <c r="A127" s="34" t="s">
        <v>3408</v>
      </c>
      <c r="B127" s="33" t="s">
        <v>3139</v>
      </c>
      <c r="C127" s="32" t="s">
        <v>3407</v>
      </c>
      <c r="D127" s="31" t="str">
        <f t="shared" si="4"/>
        <v>+++++Code</v>
      </c>
      <c r="E127" s="30" t="s">
        <v>2795</v>
      </c>
      <c r="F127" s="62" t="s">
        <v>3406</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row>
    <row r="128" spans="1:149" s="40" customFormat="1" ht="94" customHeight="1" x14ac:dyDescent="0.25">
      <c r="A128" s="52" t="s">
        <v>3405</v>
      </c>
      <c r="B128" s="140" t="s">
        <v>3139</v>
      </c>
      <c r="C128" s="143" t="s">
        <v>3766</v>
      </c>
      <c r="D128" s="152" t="s">
        <v>3767</v>
      </c>
      <c r="E128" s="154" t="s">
        <v>2800</v>
      </c>
      <c r="F128" s="147" t="s">
        <v>3403</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row>
    <row r="129" spans="1:149" s="40" customFormat="1" ht="13" thickBot="1" x14ac:dyDescent="0.3">
      <c r="A129" s="45"/>
      <c r="B129" s="156"/>
      <c r="C129" s="151"/>
      <c r="D129" s="153"/>
      <c r="E129" s="155"/>
      <c r="F129" s="148"/>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row>
    <row r="130" spans="1:149" s="40" customFormat="1" ht="93" thickBot="1" x14ac:dyDescent="0.3">
      <c r="A130" s="34" t="s">
        <v>3402</v>
      </c>
      <c r="B130" s="33" t="s">
        <v>3127</v>
      </c>
      <c r="C130" s="32" t="s">
        <v>3401</v>
      </c>
      <c r="D130" s="31" t="str">
        <f t="shared" si="4"/>
        <v>++++Category Purpose</v>
      </c>
      <c r="E130" s="30" t="s">
        <v>2885</v>
      </c>
      <c r="F130" s="57" t="s">
        <v>3400</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row>
    <row r="131" spans="1:149" s="40" customFormat="1" ht="13" thickBot="1" x14ac:dyDescent="0.3">
      <c r="A131" s="34"/>
      <c r="B131" s="55" t="s">
        <v>3139</v>
      </c>
      <c r="C131" s="54"/>
      <c r="D131" s="31" t="str">
        <f t="shared" si="4"/>
        <v/>
      </c>
      <c r="E131" s="30" t="s">
        <v>3113</v>
      </c>
      <c r="F131" s="53" t="s">
        <v>3153</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row>
    <row r="132" spans="1:149" s="40" customFormat="1" ht="69.5" thickBot="1" x14ac:dyDescent="0.3">
      <c r="A132" s="34" t="s">
        <v>3399</v>
      </c>
      <c r="B132" s="33" t="s">
        <v>3139</v>
      </c>
      <c r="C132" s="32" t="s">
        <v>3398</v>
      </c>
      <c r="D132" s="31" t="str">
        <f t="shared" si="4"/>
        <v>+++++Code</v>
      </c>
      <c r="E132" s="30" t="s">
        <v>2795</v>
      </c>
      <c r="F132" s="62" t="s">
        <v>3397</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row>
    <row r="133" spans="1:149" s="40" customFormat="1" ht="70" thickBot="1" x14ac:dyDescent="0.35">
      <c r="A133" s="34" t="s">
        <v>3396</v>
      </c>
      <c r="B133" s="33" t="s">
        <v>3139</v>
      </c>
      <c r="C133" s="38" t="s">
        <v>3395</v>
      </c>
      <c r="D133" s="31" t="str">
        <f t="shared" si="4"/>
        <v>+++++Proprietary</v>
      </c>
      <c r="E133" s="30" t="s">
        <v>2800</v>
      </c>
      <c r="F133" s="41" t="s">
        <v>3394</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row>
    <row r="134" spans="1:149" s="40" customFormat="1" ht="58" thickBot="1" x14ac:dyDescent="0.3">
      <c r="A134" s="34" t="s">
        <v>3393</v>
      </c>
      <c r="B134" s="33" t="s">
        <v>3139</v>
      </c>
      <c r="C134" s="32" t="s">
        <v>3392</v>
      </c>
      <c r="D134" s="134" t="s">
        <v>3801</v>
      </c>
      <c r="E134" s="30" t="s">
        <v>2914</v>
      </c>
      <c r="F134" s="57" t="s">
        <v>3391</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row>
    <row r="135" spans="1:149" s="40" customFormat="1" ht="13" thickBot="1" x14ac:dyDescent="0.3">
      <c r="A135" s="34"/>
      <c r="B135" s="55" t="s">
        <v>3139</v>
      </c>
      <c r="C135" s="54"/>
      <c r="D135" s="31" t="str">
        <f t="shared" si="4"/>
        <v/>
      </c>
      <c r="E135" s="30" t="s">
        <v>3113</v>
      </c>
      <c r="F135" s="53" t="s">
        <v>3153</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row>
    <row r="136" spans="1:149" s="40" customFormat="1" ht="129.5" thickBot="1" x14ac:dyDescent="0.3">
      <c r="A136" s="34" t="s">
        <v>3390</v>
      </c>
      <c r="B136" s="33" t="s">
        <v>3139</v>
      </c>
      <c r="C136" s="32" t="s">
        <v>3389</v>
      </c>
      <c r="D136" s="31" t="str">
        <f t="shared" si="4"/>
        <v>++++Instructed Amount</v>
      </c>
      <c r="E136" s="30" t="s">
        <v>2915</v>
      </c>
      <c r="F136" s="69" t="s">
        <v>3388</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row>
    <row r="137" spans="1:149" ht="58" thickBot="1" x14ac:dyDescent="0.3">
      <c r="A137" s="34" t="s">
        <v>3387</v>
      </c>
      <c r="B137" s="33" t="s">
        <v>3139</v>
      </c>
      <c r="C137" s="32" t="s">
        <v>3386</v>
      </c>
      <c r="D137" s="31" t="str">
        <f t="shared" si="4"/>
        <v>++++Equivalent Amount</v>
      </c>
      <c r="E137" s="30" t="s">
        <v>2918</v>
      </c>
      <c r="F137" s="29" t="s">
        <v>3385</v>
      </c>
    </row>
    <row r="138" spans="1:149" ht="46.5" thickBot="1" x14ac:dyDescent="0.3">
      <c r="A138" s="34" t="s">
        <v>3384</v>
      </c>
      <c r="B138" s="33" t="s">
        <v>3127</v>
      </c>
      <c r="C138" s="32" t="s">
        <v>3383</v>
      </c>
      <c r="D138" s="134" t="s">
        <v>3771</v>
      </c>
      <c r="E138" s="30" t="s">
        <v>2920</v>
      </c>
      <c r="F138" s="29" t="s">
        <v>3382</v>
      </c>
    </row>
    <row r="139" spans="1:149" s="40" customFormat="1" ht="93" thickBot="1" x14ac:dyDescent="0.3">
      <c r="A139" s="139" t="s">
        <v>3381</v>
      </c>
      <c r="B139" s="140" t="s">
        <v>3127</v>
      </c>
      <c r="C139" s="143" t="s">
        <v>3380</v>
      </c>
      <c r="D139" s="134" t="s">
        <v>3770</v>
      </c>
      <c r="E139" s="30" t="s">
        <v>2902</v>
      </c>
      <c r="F139" s="57" t="s">
        <v>3379</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row>
    <row r="140" spans="1:149" s="40" customFormat="1" ht="13" thickBot="1" x14ac:dyDescent="0.3">
      <c r="A140" s="135"/>
      <c r="B140" s="141"/>
      <c r="C140" s="144"/>
      <c r="D140" s="31" t="str">
        <f t="shared" si="4"/>
        <v/>
      </c>
      <c r="E140" s="30" t="s">
        <v>3113</v>
      </c>
      <c r="F140" s="46" t="s">
        <v>3148</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row>
    <row r="141" spans="1:149" s="40" customFormat="1" ht="24" thickBot="1" x14ac:dyDescent="0.3">
      <c r="A141" s="136"/>
      <c r="B141" s="142"/>
      <c r="C141" s="145"/>
      <c r="D141" s="31" t="str">
        <f t="shared" si="4"/>
        <v/>
      </c>
      <c r="E141" s="30" t="s">
        <v>3113</v>
      </c>
      <c r="F141" s="41" t="s">
        <v>3378</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row>
    <row r="142" spans="1:149" ht="46.5" thickBot="1" x14ac:dyDescent="0.3">
      <c r="A142" s="34" t="s">
        <v>3377</v>
      </c>
      <c r="B142" s="33" t="s">
        <v>3127</v>
      </c>
      <c r="C142" s="38" t="s">
        <v>3376</v>
      </c>
      <c r="D142" s="134" t="s">
        <v>3769</v>
      </c>
      <c r="E142" s="30" t="s">
        <v>2928</v>
      </c>
      <c r="F142" s="29" t="s">
        <v>3375</v>
      </c>
    </row>
    <row r="143" spans="1:149" s="40" customFormat="1" ht="46.5" thickBot="1" x14ac:dyDescent="0.3">
      <c r="A143" s="34" t="s">
        <v>3374</v>
      </c>
      <c r="B143" s="33" t="s">
        <v>3127</v>
      </c>
      <c r="C143" s="32" t="s">
        <v>3373</v>
      </c>
      <c r="D143" s="134" t="s">
        <v>3768</v>
      </c>
      <c r="E143" s="30" t="s">
        <v>2901</v>
      </c>
      <c r="F143" s="57" t="s">
        <v>3372</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row>
    <row r="144" spans="1:149" s="40" customFormat="1" ht="93.5" thickBot="1" x14ac:dyDescent="0.35">
      <c r="A144" s="34" t="s">
        <v>3371</v>
      </c>
      <c r="B144" s="33" t="s">
        <v>3127</v>
      </c>
      <c r="C144" s="32" t="s">
        <v>3370</v>
      </c>
      <c r="D144" s="31" t="str">
        <f t="shared" si="4"/>
        <v>++++Name</v>
      </c>
      <c r="E144" s="30" t="s">
        <v>14</v>
      </c>
      <c r="F144" s="41" t="s">
        <v>3369</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row>
    <row r="145" spans="1:149" ht="58" thickBot="1" x14ac:dyDescent="0.3">
      <c r="A145" s="34" t="s">
        <v>3368</v>
      </c>
      <c r="B145" s="33" t="s">
        <v>3127</v>
      </c>
      <c r="C145" s="38" t="s">
        <v>3367</v>
      </c>
      <c r="D145" s="31" t="str">
        <f t="shared" si="4"/>
        <v>++++Postal Address</v>
      </c>
      <c r="E145" s="30" t="s">
        <v>2804</v>
      </c>
      <c r="F145" s="29" t="s">
        <v>3366</v>
      </c>
    </row>
    <row r="146" spans="1:149" s="40" customFormat="1" ht="58.5" thickBot="1" x14ac:dyDescent="0.3">
      <c r="A146" s="34" t="s">
        <v>3365</v>
      </c>
      <c r="B146" s="33" t="s">
        <v>3127</v>
      </c>
      <c r="C146" s="32" t="s">
        <v>3364</v>
      </c>
      <c r="D146" s="31" t="str">
        <f t="shared" si="4"/>
        <v>++++Identification</v>
      </c>
      <c r="E146" s="30" t="s">
        <v>2812</v>
      </c>
      <c r="F146" s="57" t="s">
        <v>3363</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row>
    <row r="147" spans="1:149" s="40" customFormat="1" ht="13" thickBot="1" x14ac:dyDescent="0.3">
      <c r="A147" s="34"/>
      <c r="B147" s="55" t="s">
        <v>3139</v>
      </c>
      <c r="C147" s="54"/>
      <c r="D147" s="31" t="str">
        <f t="shared" si="4"/>
        <v/>
      </c>
      <c r="E147" s="30" t="s">
        <v>3113</v>
      </c>
      <c r="F147" s="53" t="s">
        <v>3153</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row>
    <row r="148" spans="1:149" s="40" customFormat="1" ht="69.5" thickBot="1" x14ac:dyDescent="0.3">
      <c r="A148" s="34" t="s">
        <v>3362</v>
      </c>
      <c r="B148" s="33" t="s">
        <v>3139</v>
      </c>
      <c r="C148" s="32" t="s">
        <v>3361</v>
      </c>
      <c r="D148" s="31" t="str">
        <f t="shared" si="4"/>
        <v>+++++Organisation Identification</v>
      </c>
      <c r="E148" s="30" t="s">
        <v>2831</v>
      </c>
      <c r="F148" s="57" t="s">
        <v>3360</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row>
    <row r="149" spans="1:149" s="40" customFormat="1" ht="69.5" thickBot="1" x14ac:dyDescent="0.3">
      <c r="A149" s="34" t="s">
        <v>3359</v>
      </c>
      <c r="B149" s="33" t="s">
        <v>3139</v>
      </c>
      <c r="C149" s="32" t="s">
        <v>3358</v>
      </c>
      <c r="D149" s="31" t="str">
        <f t="shared" si="4"/>
        <v>+++++Private Identification</v>
      </c>
      <c r="E149" s="30" t="s">
        <v>2836</v>
      </c>
      <c r="F149" s="57" t="s">
        <v>3357</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row>
    <row r="150" spans="1:149" ht="69.5" thickBot="1" x14ac:dyDescent="0.3">
      <c r="A150" s="34" t="s">
        <v>3356</v>
      </c>
      <c r="B150" s="33" t="s">
        <v>3127</v>
      </c>
      <c r="C150" s="32" t="s">
        <v>3355</v>
      </c>
      <c r="D150" s="31" t="str">
        <f t="shared" ref="D150:D181" si="5">TRIM(RIGHT(SUBSTITUTE(C150,CHAR(10),REPT(" ",200)),200))</f>
        <v>++++Country Of Residence</v>
      </c>
      <c r="E150" s="30" t="s">
        <v>2842</v>
      </c>
      <c r="F150" s="29" t="s">
        <v>3354</v>
      </c>
    </row>
    <row r="151" spans="1:149" ht="58" thickBot="1" x14ac:dyDescent="0.3">
      <c r="A151" s="34" t="s">
        <v>3353</v>
      </c>
      <c r="B151" s="33" t="s">
        <v>3127</v>
      </c>
      <c r="C151" s="37" t="s">
        <v>3352</v>
      </c>
      <c r="D151" s="31" t="str">
        <f t="shared" si="5"/>
        <v>++++Contact Details</v>
      </c>
      <c r="E151" s="30" t="s">
        <v>2843</v>
      </c>
      <c r="F151" s="39" t="s">
        <v>3351</v>
      </c>
    </row>
    <row r="152" spans="1:149" ht="58" thickBot="1" x14ac:dyDescent="0.3">
      <c r="A152" s="34" t="s">
        <v>3350</v>
      </c>
      <c r="B152" s="33" t="s">
        <v>3127</v>
      </c>
      <c r="C152" s="32" t="s">
        <v>3349</v>
      </c>
      <c r="D152" s="134" t="s">
        <v>3772</v>
      </c>
      <c r="E152" s="30" t="s">
        <v>2959</v>
      </c>
      <c r="F152" s="29" t="s">
        <v>3348</v>
      </c>
    </row>
    <row r="153" spans="1:149" ht="58" thickBot="1" x14ac:dyDescent="0.3">
      <c r="A153" s="34" t="s">
        <v>3347</v>
      </c>
      <c r="B153" s="33" t="s">
        <v>3127</v>
      </c>
      <c r="C153" s="32" t="s">
        <v>3773</v>
      </c>
      <c r="D153" s="31" t="str">
        <f t="shared" si="5"/>
        <v>+++Intermediary Agent 1Account</v>
      </c>
      <c r="E153" s="30" t="s">
        <v>3346</v>
      </c>
      <c r="F153" s="29" t="s">
        <v>3345</v>
      </c>
    </row>
    <row r="154" spans="1:149" ht="69.5" thickBot="1" x14ac:dyDescent="0.3">
      <c r="A154" s="34" t="s">
        <v>3344</v>
      </c>
      <c r="B154" s="33" t="s">
        <v>3127</v>
      </c>
      <c r="C154" s="32" t="s">
        <v>3343</v>
      </c>
      <c r="D154" s="31" t="str">
        <f t="shared" si="5"/>
        <v>+++Intermediary Agent 2</v>
      </c>
      <c r="E154" s="30" t="s">
        <v>2961</v>
      </c>
      <c r="F154" s="29" t="s">
        <v>3342</v>
      </c>
    </row>
    <row r="155" spans="1:149" ht="58" thickBot="1" x14ac:dyDescent="0.3">
      <c r="A155" s="34" t="s">
        <v>3341</v>
      </c>
      <c r="B155" s="33" t="s">
        <v>3127</v>
      </c>
      <c r="C155" s="32" t="s">
        <v>3340</v>
      </c>
      <c r="D155" s="134" t="s">
        <v>3774</v>
      </c>
      <c r="E155" s="30" t="s">
        <v>3339</v>
      </c>
      <c r="F155" s="39" t="s">
        <v>3338</v>
      </c>
    </row>
    <row r="156" spans="1:149" ht="58" thickBot="1" x14ac:dyDescent="0.3">
      <c r="A156" s="34" t="s">
        <v>3337</v>
      </c>
      <c r="B156" s="33" t="s">
        <v>3127</v>
      </c>
      <c r="C156" s="32" t="s">
        <v>3336</v>
      </c>
      <c r="D156" s="134" t="s">
        <v>3775</v>
      </c>
      <c r="E156" s="30" t="s">
        <v>2963</v>
      </c>
      <c r="F156" s="29" t="s">
        <v>3335</v>
      </c>
    </row>
    <row r="157" spans="1:149" ht="58" thickBot="1" x14ac:dyDescent="0.3">
      <c r="A157" s="34" t="s">
        <v>3334</v>
      </c>
      <c r="B157" s="33" t="s">
        <v>3127</v>
      </c>
      <c r="C157" s="32" t="s">
        <v>3333</v>
      </c>
      <c r="D157" s="134" t="s">
        <v>3776</v>
      </c>
      <c r="E157" s="30" t="s">
        <v>3332</v>
      </c>
      <c r="F157" s="29" t="s">
        <v>3331</v>
      </c>
    </row>
    <row r="158" spans="1:149" s="40" customFormat="1" ht="82" thickBot="1" x14ac:dyDescent="0.3">
      <c r="A158" s="34" t="s">
        <v>3330</v>
      </c>
      <c r="B158" s="33" t="s">
        <v>3127</v>
      </c>
      <c r="C158" s="32" t="s">
        <v>3329</v>
      </c>
      <c r="D158" s="31" t="s">
        <v>3777</v>
      </c>
      <c r="E158" s="30" t="s">
        <v>2965</v>
      </c>
      <c r="F158" s="57" t="s">
        <v>3328</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row>
    <row r="159" spans="1:149" ht="58" thickBot="1" x14ac:dyDescent="0.3">
      <c r="A159" s="34" t="s">
        <v>3327</v>
      </c>
      <c r="B159" s="33" t="s">
        <v>3127</v>
      </c>
      <c r="C159" s="32" t="s">
        <v>3326</v>
      </c>
      <c r="D159" s="134" t="s">
        <v>3778</v>
      </c>
      <c r="E159" s="30" t="s">
        <v>2966</v>
      </c>
      <c r="F159" s="29" t="s">
        <v>3325</v>
      </c>
    </row>
    <row r="160" spans="1:149" s="40" customFormat="1" ht="58.5" thickBot="1" x14ac:dyDescent="0.3">
      <c r="A160" s="34" t="s">
        <v>3324</v>
      </c>
      <c r="B160" s="33" t="s">
        <v>3139</v>
      </c>
      <c r="C160" s="32" t="s">
        <v>3323</v>
      </c>
      <c r="D160" s="134" t="s">
        <v>3779</v>
      </c>
      <c r="E160" s="30" t="s">
        <v>2967</v>
      </c>
      <c r="F160" s="57" t="s">
        <v>3322</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row>
    <row r="161" spans="1:149" s="40" customFormat="1" ht="94" thickBot="1" x14ac:dyDescent="0.35">
      <c r="A161" s="34" t="s">
        <v>3321</v>
      </c>
      <c r="B161" s="33" t="s">
        <v>3139</v>
      </c>
      <c r="C161" s="32" t="s">
        <v>3320</v>
      </c>
      <c r="D161" s="31" t="str">
        <f t="shared" si="5"/>
        <v>++++Name</v>
      </c>
      <c r="E161" s="30" t="s">
        <v>14</v>
      </c>
      <c r="F161" s="62" t="s">
        <v>3319</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row>
    <row r="162" spans="1:149" s="40" customFormat="1" ht="93.5" thickBot="1" x14ac:dyDescent="0.3">
      <c r="A162" s="34" t="s">
        <v>3318</v>
      </c>
      <c r="B162" s="33" t="s">
        <v>3127</v>
      </c>
      <c r="C162" s="32" t="s">
        <v>3317</v>
      </c>
      <c r="D162" s="31" t="str">
        <f t="shared" si="5"/>
        <v>++++Postal Address</v>
      </c>
      <c r="E162" s="30" t="s">
        <v>2804</v>
      </c>
      <c r="F162" s="56" t="s">
        <v>3316</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row>
    <row r="163" spans="1:149" ht="69.5" thickBot="1" x14ac:dyDescent="0.3">
      <c r="A163" s="34" t="s">
        <v>3315</v>
      </c>
      <c r="B163" s="33" t="s">
        <v>3127</v>
      </c>
      <c r="C163" s="38" t="s">
        <v>3314</v>
      </c>
      <c r="D163" s="31" t="str">
        <f t="shared" si="5"/>
        <v>+++++Address Type</v>
      </c>
      <c r="E163" s="30" t="s">
        <v>2805</v>
      </c>
      <c r="F163" s="68" t="s">
        <v>3313</v>
      </c>
      <c r="G163" s="67"/>
    </row>
    <row r="164" spans="1:149" s="40" customFormat="1" ht="104" thickBot="1" x14ac:dyDescent="0.3">
      <c r="A164" s="34" t="s">
        <v>3312</v>
      </c>
      <c r="B164" s="33" t="s">
        <v>3127</v>
      </c>
      <c r="C164" s="32" t="s">
        <v>3311</v>
      </c>
      <c r="D164" s="31" t="str">
        <f t="shared" si="5"/>
        <v>+++++Department</v>
      </c>
      <c r="E164" s="30" t="s">
        <v>2815</v>
      </c>
      <c r="F164" s="66" t="s">
        <v>3310</v>
      </c>
      <c r="G164" s="65"/>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row>
    <row r="165" spans="1:149" s="40" customFormat="1" ht="69.5" thickBot="1" x14ac:dyDescent="0.3">
      <c r="A165" s="34" t="s">
        <v>3309</v>
      </c>
      <c r="B165" s="33" t="s">
        <v>3127</v>
      </c>
      <c r="C165" s="32" t="s">
        <v>3308</v>
      </c>
      <c r="D165" s="31" t="str">
        <f t="shared" si="5"/>
        <v>+++++Sub Department</v>
      </c>
      <c r="E165" s="30" t="s">
        <v>2816</v>
      </c>
      <c r="F165" s="56" t="s">
        <v>3307</v>
      </c>
      <c r="G165" s="65"/>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row>
    <row r="166" spans="1:149" s="40" customFormat="1" ht="69.5" thickBot="1" x14ac:dyDescent="0.3">
      <c r="A166" s="34" t="s">
        <v>3306</v>
      </c>
      <c r="B166" s="33" t="s">
        <v>3127</v>
      </c>
      <c r="C166" s="38" t="s">
        <v>3305</v>
      </c>
      <c r="D166" s="31" t="str">
        <f t="shared" si="5"/>
        <v>+++++Street Name</v>
      </c>
      <c r="E166" s="30" t="s">
        <v>2817</v>
      </c>
      <c r="F166" s="64" t="s">
        <v>3304</v>
      </c>
      <c r="G166" s="65"/>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row>
    <row r="167" spans="1:149" s="40" customFormat="1" ht="69.5" thickBot="1" x14ac:dyDescent="0.3">
      <c r="A167" s="34" t="s">
        <v>3303</v>
      </c>
      <c r="B167" s="33" t="s">
        <v>3127</v>
      </c>
      <c r="C167" s="32" t="s">
        <v>3302</v>
      </c>
      <c r="D167" s="31" t="str">
        <f t="shared" si="5"/>
        <v>+++++Building Number</v>
      </c>
      <c r="E167" s="30" t="s">
        <v>2818</v>
      </c>
      <c r="F167" s="64" t="s">
        <v>3301</v>
      </c>
      <c r="G167" s="65"/>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row>
    <row r="168" spans="1:149" s="40" customFormat="1" ht="69.5" thickBot="1" x14ac:dyDescent="0.3">
      <c r="A168" s="34" t="s">
        <v>3300</v>
      </c>
      <c r="B168" s="33" t="s">
        <v>3127</v>
      </c>
      <c r="C168" s="38" t="s">
        <v>3299</v>
      </c>
      <c r="D168" s="31" t="str">
        <f t="shared" si="5"/>
        <v>+++++Building Name</v>
      </c>
      <c r="E168" s="30" t="s">
        <v>2819</v>
      </c>
      <c r="F168" s="64" t="s">
        <v>3298</v>
      </c>
      <c r="G168" s="65"/>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row>
    <row r="169" spans="1:149" s="40" customFormat="1" ht="69.5" thickBot="1" x14ac:dyDescent="0.3">
      <c r="A169" s="34" t="s">
        <v>3297</v>
      </c>
      <c r="B169" s="33" t="s">
        <v>3127</v>
      </c>
      <c r="C169" s="38" t="s">
        <v>3296</v>
      </c>
      <c r="D169" s="31" t="str">
        <f t="shared" si="5"/>
        <v>+++++Floor</v>
      </c>
      <c r="E169" s="30" t="s">
        <v>2820</v>
      </c>
      <c r="F169" s="64" t="s">
        <v>3295</v>
      </c>
      <c r="G169" s="65"/>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row>
    <row r="170" spans="1:149" s="40" customFormat="1" ht="81" thickBot="1" x14ac:dyDescent="0.3">
      <c r="A170" s="34" t="s">
        <v>3294</v>
      </c>
      <c r="B170" s="33" t="s">
        <v>3127</v>
      </c>
      <c r="C170" s="32" t="s">
        <v>3293</v>
      </c>
      <c r="D170" s="31" t="str">
        <f t="shared" si="5"/>
        <v>+++++Post Box</v>
      </c>
      <c r="E170" s="30" t="s">
        <v>2821</v>
      </c>
      <c r="F170" s="64" t="s">
        <v>3292</v>
      </c>
      <c r="G170" s="65"/>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row>
    <row r="171" spans="1:149" s="40" customFormat="1" ht="69.5" thickBot="1" x14ac:dyDescent="0.3">
      <c r="A171" s="34" t="s">
        <v>3291</v>
      </c>
      <c r="B171" s="33" t="s">
        <v>3127</v>
      </c>
      <c r="C171" s="37" t="s">
        <v>3290</v>
      </c>
      <c r="D171" s="31" t="str">
        <f t="shared" si="5"/>
        <v>+++++Room</v>
      </c>
      <c r="E171" s="30" t="s">
        <v>2822</v>
      </c>
      <c r="F171" s="64" t="s">
        <v>3289</v>
      </c>
      <c r="G171" s="63"/>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row>
    <row r="172" spans="1:149" s="40" customFormat="1" ht="81" thickBot="1" x14ac:dyDescent="0.3">
      <c r="A172" s="34" t="s">
        <v>3288</v>
      </c>
      <c r="B172" s="33" t="s">
        <v>3127</v>
      </c>
      <c r="C172" s="32" t="s">
        <v>3287</v>
      </c>
      <c r="D172" s="31" t="str">
        <f t="shared" si="5"/>
        <v>+++++Post Code</v>
      </c>
      <c r="E172" s="30" t="s">
        <v>2823</v>
      </c>
      <c r="F172" s="62" t="s">
        <v>3286</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row>
    <row r="173" spans="1:149" s="40" customFormat="1" ht="69.5" thickBot="1" x14ac:dyDescent="0.35">
      <c r="A173" s="34" t="s">
        <v>3285</v>
      </c>
      <c r="B173" s="33" t="s">
        <v>3127</v>
      </c>
      <c r="C173" s="32" t="s">
        <v>3284</v>
      </c>
      <c r="D173" s="31" t="str">
        <f t="shared" si="5"/>
        <v>+++++Town Name</v>
      </c>
      <c r="E173" s="30" t="s">
        <v>2824</v>
      </c>
      <c r="F173" s="41" t="s">
        <v>3283</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row>
    <row r="174" spans="1:149" s="40" customFormat="1" ht="70" thickBot="1" x14ac:dyDescent="0.35">
      <c r="A174" s="34" t="s">
        <v>3282</v>
      </c>
      <c r="B174" s="33" t="s">
        <v>3127</v>
      </c>
      <c r="C174" s="38" t="s">
        <v>3281</v>
      </c>
      <c r="D174" s="31" t="str">
        <f t="shared" si="5"/>
        <v>++++++Town Location Name</v>
      </c>
      <c r="E174" s="30" t="s">
        <v>2825</v>
      </c>
      <c r="F174" s="41" t="s">
        <v>3280</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row>
    <row r="175" spans="1:149" s="40" customFormat="1" ht="69.5" thickBot="1" x14ac:dyDescent="0.35">
      <c r="A175" s="34" t="s">
        <v>3279</v>
      </c>
      <c r="B175" s="33" t="s">
        <v>3127</v>
      </c>
      <c r="C175" s="32" t="s">
        <v>3278</v>
      </c>
      <c r="D175" s="31" t="str">
        <f t="shared" si="5"/>
        <v>+++++District Name</v>
      </c>
      <c r="E175" s="30" t="s">
        <v>2826</v>
      </c>
      <c r="F175" s="41" t="s">
        <v>3277</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row>
    <row r="176" spans="1:149" s="40" customFormat="1" ht="69.5" thickBot="1" x14ac:dyDescent="0.35">
      <c r="A176" s="34" t="s">
        <v>3276</v>
      </c>
      <c r="B176" s="33" t="s">
        <v>3127</v>
      </c>
      <c r="C176" s="32" t="s">
        <v>3275</v>
      </c>
      <c r="D176" s="31" t="str">
        <f t="shared" si="5"/>
        <v>+++++Country Sub Division</v>
      </c>
      <c r="E176" s="30" t="s">
        <v>2827</v>
      </c>
      <c r="F176" s="41" t="s">
        <v>3274</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row>
    <row r="177" spans="1:149" s="40" customFormat="1" ht="69.5" thickBot="1" x14ac:dyDescent="0.3">
      <c r="A177" s="34" t="s">
        <v>3273</v>
      </c>
      <c r="B177" s="33" t="s">
        <v>3127</v>
      </c>
      <c r="C177" s="38" t="s">
        <v>3272</v>
      </c>
      <c r="D177" s="31" t="str">
        <f t="shared" si="5"/>
        <v>+++++Country</v>
      </c>
      <c r="E177" s="30" t="s">
        <v>2828</v>
      </c>
      <c r="F177" s="50" t="s">
        <v>3271</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row>
    <row r="178" spans="1:149" s="40" customFormat="1" ht="105" thickBot="1" x14ac:dyDescent="0.35">
      <c r="A178" s="34" t="s">
        <v>3270</v>
      </c>
      <c r="B178" s="33" t="s">
        <v>3269</v>
      </c>
      <c r="C178" s="32" t="s">
        <v>3268</v>
      </c>
      <c r="D178" s="31" t="str">
        <f t="shared" si="5"/>
        <v>+++++Address Line</v>
      </c>
      <c r="E178" s="30" t="s">
        <v>2830</v>
      </c>
      <c r="F178" s="41" t="s">
        <v>3267</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row>
    <row r="179" spans="1:149" s="40" customFormat="1" ht="58.5" thickBot="1" x14ac:dyDescent="0.3">
      <c r="A179" s="34" t="s">
        <v>3266</v>
      </c>
      <c r="B179" s="33" t="s">
        <v>3127</v>
      </c>
      <c r="C179" s="32" t="s">
        <v>3265</v>
      </c>
      <c r="D179" s="31" t="str">
        <f t="shared" si="5"/>
        <v>++++Identification</v>
      </c>
      <c r="E179" s="30" t="s">
        <v>2812</v>
      </c>
      <c r="F179" s="57" t="s">
        <v>3264</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row>
    <row r="180" spans="1:149" s="40" customFormat="1" ht="13" thickBot="1" x14ac:dyDescent="0.3">
      <c r="A180" s="34"/>
      <c r="B180" s="55" t="s">
        <v>3139</v>
      </c>
      <c r="C180" s="54"/>
      <c r="D180" s="31" t="str">
        <f t="shared" si="5"/>
        <v/>
      </c>
      <c r="E180" s="30" t="s">
        <v>3113</v>
      </c>
      <c r="F180" s="53" t="s">
        <v>3153</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row>
    <row r="181" spans="1:149" s="40" customFormat="1" ht="69.5" thickBot="1" x14ac:dyDescent="0.3">
      <c r="A181" s="34" t="s">
        <v>3263</v>
      </c>
      <c r="B181" s="33" t="s">
        <v>3139</v>
      </c>
      <c r="C181" s="32" t="s">
        <v>3762</v>
      </c>
      <c r="D181" s="31" t="str">
        <f t="shared" si="5"/>
        <v>+++++Organisation Identification</v>
      </c>
      <c r="E181" s="30" t="s">
        <v>2831</v>
      </c>
      <c r="F181" s="57" t="s">
        <v>3262</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row>
    <row r="182" spans="1:149" s="40" customFormat="1" ht="69.5" thickBot="1" x14ac:dyDescent="0.3">
      <c r="A182" s="34" t="s">
        <v>3261</v>
      </c>
      <c r="B182" s="33" t="s">
        <v>3139</v>
      </c>
      <c r="C182" s="32" t="s">
        <v>3260</v>
      </c>
      <c r="D182" s="31" t="str">
        <f t="shared" ref="D182:D211" si="6">TRIM(RIGHT(SUBSTITUTE(C182,CHAR(10),REPT(" ",200)),200))</f>
        <v>+++++Private Identification</v>
      </c>
      <c r="E182" s="30" t="s">
        <v>2836</v>
      </c>
      <c r="F182" s="57" t="s">
        <v>3259</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row>
    <row r="183" spans="1:149" ht="69.5" thickBot="1" x14ac:dyDescent="0.3">
      <c r="A183" s="34" t="s">
        <v>3258</v>
      </c>
      <c r="B183" s="33" t="s">
        <v>3127</v>
      </c>
      <c r="C183" s="32" t="s">
        <v>3257</v>
      </c>
      <c r="D183" s="31" t="str">
        <f t="shared" si="6"/>
        <v>++++Country Of Residence</v>
      </c>
      <c r="E183" s="30" t="s">
        <v>2842</v>
      </c>
      <c r="F183" s="29" t="s">
        <v>3256</v>
      </c>
    </row>
    <row r="184" spans="1:149" ht="58" thickBot="1" x14ac:dyDescent="0.3">
      <c r="A184" s="34" t="s">
        <v>3255</v>
      </c>
      <c r="B184" s="33" t="s">
        <v>3127</v>
      </c>
      <c r="C184" s="37" t="s">
        <v>3254</v>
      </c>
      <c r="D184" s="31" t="str">
        <f t="shared" si="6"/>
        <v>++++Contact Details</v>
      </c>
      <c r="E184" s="30" t="s">
        <v>2843</v>
      </c>
      <c r="F184" s="39" t="s">
        <v>3253</v>
      </c>
    </row>
    <row r="185" spans="1:149" s="40" customFormat="1" ht="70" thickBot="1" x14ac:dyDescent="0.3">
      <c r="A185" s="34" t="s">
        <v>3252</v>
      </c>
      <c r="B185" s="33" t="s">
        <v>3139</v>
      </c>
      <c r="C185" s="32" t="s">
        <v>3251</v>
      </c>
      <c r="D185" s="31" t="str">
        <f t="shared" si="6"/>
        <v/>
      </c>
      <c r="E185" s="30" t="s">
        <v>3113</v>
      </c>
      <c r="F185" s="57" t="s">
        <v>3250</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row>
    <row r="186" spans="1:149" s="40" customFormat="1" ht="70" thickBot="1" x14ac:dyDescent="0.3">
      <c r="A186" s="34" t="s">
        <v>3249</v>
      </c>
      <c r="B186" s="33" t="s">
        <v>3139</v>
      </c>
      <c r="C186" s="32" t="s">
        <v>3248</v>
      </c>
      <c r="D186" s="31" t="str">
        <f t="shared" si="6"/>
        <v>++++Identification</v>
      </c>
      <c r="E186" s="30" t="s">
        <v>2812</v>
      </c>
      <c r="F186" s="56" t="s">
        <v>3247</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row>
    <row r="187" spans="1:149" s="40" customFormat="1" ht="13" thickBot="1" x14ac:dyDescent="0.3">
      <c r="A187" s="34"/>
      <c r="B187" s="55" t="s">
        <v>3139</v>
      </c>
      <c r="C187" s="54"/>
      <c r="D187" s="31" t="str">
        <f t="shared" si="6"/>
        <v/>
      </c>
      <c r="E187" s="30" t="s">
        <v>3113</v>
      </c>
      <c r="F187" s="53" t="s">
        <v>3153</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row>
    <row r="188" spans="1:149" s="40" customFormat="1" ht="93" thickBot="1" x14ac:dyDescent="0.3">
      <c r="A188" s="34" t="s">
        <v>3246</v>
      </c>
      <c r="B188" s="33" t="s">
        <v>3139</v>
      </c>
      <c r="C188" s="32" t="s">
        <v>3245</v>
      </c>
      <c r="D188" s="31" t="str">
        <f t="shared" si="6"/>
        <v>+++++iban</v>
      </c>
      <c r="E188" s="30" t="s">
        <v>2892</v>
      </c>
      <c r="F188" s="57" t="s">
        <v>3244</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row>
    <row r="189" spans="1:149" ht="69.5" thickBot="1" x14ac:dyDescent="0.3">
      <c r="A189" s="34" t="s">
        <v>3243</v>
      </c>
      <c r="B189" s="33" t="s">
        <v>3139</v>
      </c>
      <c r="C189" s="37" t="s">
        <v>3242</v>
      </c>
      <c r="D189" s="31" t="str">
        <f t="shared" si="6"/>
        <v>+++++Other</v>
      </c>
      <c r="E189" s="30" t="s">
        <v>2835</v>
      </c>
      <c r="F189" s="39" t="s">
        <v>3241</v>
      </c>
    </row>
    <row r="190" spans="1:149" ht="58" thickBot="1" x14ac:dyDescent="0.3">
      <c r="A190" s="34" t="s">
        <v>3240</v>
      </c>
      <c r="B190" s="33" t="s">
        <v>3127</v>
      </c>
      <c r="C190" s="38" t="s">
        <v>3239</v>
      </c>
      <c r="D190" s="31" t="str">
        <f t="shared" si="6"/>
        <v>++++Type</v>
      </c>
      <c r="E190" s="30" t="s">
        <v>2894</v>
      </c>
      <c r="F190" s="36" t="s">
        <v>3238</v>
      </c>
    </row>
    <row r="191" spans="1:149" ht="69.5" thickBot="1" x14ac:dyDescent="0.3">
      <c r="A191" s="34" t="s">
        <v>3237</v>
      </c>
      <c r="B191" s="33" t="s">
        <v>3127</v>
      </c>
      <c r="C191" s="32" t="s">
        <v>3236</v>
      </c>
      <c r="D191" s="31" t="str">
        <f t="shared" si="6"/>
        <v>++++Currency</v>
      </c>
      <c r="E191" s="30" t="s">
        <v>2895</v>
      </c>
      <c r="F191" s="29" t="s">
        <v>3235</v>
      </c>
    </row>
    <row r="192" spans="1:149" ht="104.5" thickBot="1" x14ac:dyDescent="0.35">
      <c r="A192" s="34" t="s">
        <v>3234</v>
      </c>
      <c r="B192" s="33" t="s">
        <v>3127</v>
      </c>
      <c r="C192" s="32" t="s">
        <v>3233</v>
      </c>
      <c r="D192" s="31" t="str">
        <f t="shared" si="6"/>
        <v>++++Name</v>
      </c>
      <c r="E192" s="30" t="s">
        <v>14</v>
      </c>
      <c r="F192" s="35" t="s">
        <v>3232</v>
      </c>
    </row>
    <row r="193" spans="1:149" s="40" customFormat="1" ht="139.5" thickBot="1" x14ac:dyDescent="0.3">
      <c r="A193" s="34" t="s">
        <v>3231</v>
      </c>
      <c r="B193" s="33" t="s">
        <v>3127</v>
      </c>
      <c r="C193" s="32" t="s">
        <v>3230</v>
      </c>
      <c r="D193" s="31" t="str">
        <f t="shared" si="6"/>
        <v>++++Proxy</v>
      </c>
      <c r="E193" s="30" t="s">
        <v>2897</v>
      </c>
      <c r="F193" s="57" t="s">
        <v>3229</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row>
    <row r="194" spans="1:149" s="40" customFormat="1" ht="46.5" thickBot="1" x14ac:dyDescent="0.3">
      <c r="A194" s="34" t="s">
        <v>3228</v>
      </c>
      <c r="B194" s="33" t="s">
        <v>3127</v>
      </c>
      <c r="C194" s="32" t="s">
        <v>3227</v>
      </c>
      <c r="D194" s="134" t="s">
        <v>3780</v>
      </c>
      <c r="E194" s="30" t="s">
        <v>2969</v>
      </c>
      <c r="F194" s="57" t="s">
        <v>3226</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row>
    <row r="195" spans="1:149" s="40" customFormat="1" ht="96.5" thickBot="1" x14ac:dyDescent="0.35">
      <c r="A195" s="34" t="s">
        <v>3225</v>
      </c>
      <c r="B195" s="33" t="s">
        <v>3127</v>
      </c>
      <c r="C195" s="32" t="s">
        <v>3224</v>
      </c>
      <c r="D195" s="31" t="str">
        <f t="shared" si="6"/>
        <v>++++Name</v>
      </c>
      <c r="E195" s="30" t="s">
        <v>14</v>
      </c>
      <c r="F195" s="60" t="s">
        <v>3223</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row>
    <row r="196" spans="1:149" ht="58" thickBot="1" x14ac:dyDescent="0.3">
      <c r="A196" s="34" t="s">
        <v>3222</v>
      </c>
      <c r="B196" s="33" t="s">
        <v>3127</v>
      </c>
      <c r="C196" s="37" t="s">
        <v>3221</v>
      </c>
      <c r="D196" s="31" t="str">
        <f t="shared" si="6"/>
        <v>++++Postal Address</v>
      </c>
      <c r="E196" s="30" t="s">
        <v>2804</v>
      </c>
      <c r="F196" s="39" t="s">
        <v>3220</v>
      </c>
    </row>
    <row r="197" spans="1:149" s="40" customFormat="1" ht="58.5" thickBot="1" x14ac:dyDescent="0.3">
      <c r="A197" s="34" t="s">
        <v>3219</v>
      </c>
      <c r="B197" s="33" t="s">
        <v>3127</v>
      </c>
      <c r="C197" s="32" t="s">
        <v>3218</v>
      </c>
      <c r="D197" s="31" t="str">
        <f t="shared" si="6"/>
        <v>++++Identification</v>
      </c>
      <c r="E197" s="30" t="s">
        <v>2812</v>
      </c>
      <c r="F197" s="57" t="s">
        <v>3217</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row>
    <row r="198" spans="1:149" s="40" customFormat="1" ht="13" thickBot="1" x14ac:dyDescent="0.3">
      <c r="A198" s="34"/>
      <c r="B198" s="55" t="s">
        <v>3139</v>
      </c>
      <c r="C198" s="54"/>
      <c r="D198" s="31" t="str">
        <f t="shared" si="6"/>
        <v/>
      </c>
      <c r="E198" s="30" t="s">
        <v>3113</v>
      </c>
      <c r="F198" s="53" t="s">
        <v>3153</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row>
    <row r="199" spans="1:149" s="40" customFormat="1" ht="69.5" thickBot="1" x14ac:dyDescent="0.3">
      <c r="A199" s="34" t="s">
        <v>3216</v>
      </c>
      <c r="B199" s="33" t="s">
        <v>3139</v>
      </c>
      <c r="C199" s="32" t="s">
        <v>3215</v>
      </c>
      <c r="D199" s="31" t="str">
        <f t="shared" si="6"/>
        <v>+++++Organisation Identification</v>
      </c>
      <c r="E199" s="30" t="s">
        <v>2831</v>
      </c>
      <c r="F199" s="57" t="s">
        <v>3214</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row>
    <row r="200" spans="1:149" s="40" customFormat="1" ht="69.5" thickBot="1" x14ac:dyDescent="0.3">
      <c r="A200" s="34" t="s">
        <v>3213</v>
      </c>
      <c r="B200" s="33" t="s">
        <v>3139</v>
      </c>
      <c r="C200" s="32" t="s">
        <v>3212</v>
      </c>
      <c r="D200" s="31" t="str">
        <f t="shared" si="6"/>
        <v>+++++Private Identification</v>
      </c>
      <c r="E200" s="30" t="s">
        <v>2836</v>
      </c>
      <c r="F200" s="57" t="s">
        <v>3211</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row>
    <row r="201" spans="1:149" ht="69.5" thickBot="1" x14ac:dyDescent="0.3">
      <c r="A201" s="34" t="s">
        <v>3210</v>
      </c>
      <c r="B201" s="33" t="s">
        <v>3127</v>
      </c>
      <c r="C201" s="32" t="s">
        <v>3209</v>
      </c>
      <c r="D201" s="31" t="str">
        <f t="shared" si="6"/>
        <v>++++Country Of Residence</v>
      </c>
      <c r="E201" s="30" t="s">
        <v>2842</v>
      </c>
      <c r="F201" s="29" t="s">
        <v>3208</v>
      </c>
    </row>
    <row r="202" spans="1:149" ht="58" thickBot="1" x14ac:dyDescent="0.3">
      <c r="A202" s="34" t="s">
        <v>3207</v>
      </c>
      <c r="B202" s="33" t="s">
        <v>3127</v>
      </c>
      <c r="C202" s="37" t="s">
        <v>3206</v>
      </c>
      <c r="D202" s="31" t="str">
        <f t="shared" si="6"/>
        <v>++++Contact Details</v>
      </c>
      <c r="E202" s="30" t="s">
        <v>2843</v>
      </c>
      <c r="F202" s="39" t="s">
        <v>3205</v>
      </c>
    </row>
    <row r="203" spans="1:149" ht="58" thickBot="1" x14ac:dyDescent="0.3">
      <c r="A203" s="34" t="s">
        <v>3204</v>
      </c>
      <c r="B203" s="33" t="s">
        <v>3116</v>
      </c>
      <c r="C203" s="32" t="s">
        <v>3203</v>
      </c>
      <c r="D203" s="31" t="s">
        <v>3781</v>
      </c>
      <c r="E203" s="30" t="s">
        <v>2970</v>
      </c>
      <c r="F203" s="29" t="s">
        <v>3202</v>
      </c>
    </row>
    <row r="204" spans="1:149" ht="81.5" thickBot="1" x14ac:dyDescent="0.35">
      <c r="A204" s="34" t="s">
        <v>3201</v>
      </c>
      <c r="B204" s="33" t="s">
        <v>3127</v>
      </c>
      <c r="C204" s="32" t="s">
        <v>3200</v>
      </c>
      <c r="D204" s="134" t="s">
        <v>3782</v>
      </c>
      <c r="E204" s="30" t="s">
        <v>2900</v>
      </c>
      <c r="F204" s="35" t="s">
        <v>3199</v>
      </c>
    </row>
    <row r="205" spans="1:149" s="40" customFormat="1" ht="93" thickBot="1" x14ac:dyDescent="0.3">
      <c r="A205" s="34" t="s">
        <v>3198</v>
      </c>
      <c r="B205" s="33" t="s">
        <v>3127</v>
      </c>
      <c r="C205" s="32" t="s">
        <v>3197</v>
      </c>
      <c r="D205" s="31" t="s">
        <v>3783</v>
      </c>
      <c r="E205" s="30" t="s">
        <v>2976</v>
      </c>
      <c r="F205" s="57" t="s">
        <v>3196</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row>
    <row r="206" spans="1:149" s="40" customFormat="1" ht="13" thickBot="1" x14ac:dyDescent="0.3">
      <c r="A206" s="34"/>
      <c r="B206" s="55" t="s">
        <v>3139</v>
      </c>
      <c r="C206" s="54"/>
      <c r="D206" s="31" t="str">
        <f t="shared" si="6"/>
        <v/>
      </c>
      <c r="E206" s="30" t="s">
        <v>3113</v>
      </c>
      <c r="F206" s="53" t="s">
        <v>3153</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row>
    <row r="207" spans="1:149" s="40" customFormat="1" ht="104.5" thickBot="1" x14ac:dyDescent="0.3">
      <c r="A207" s="139" t="s">
        <v>3195</v>
      </c>
      <c r="B207" s="140" t="s">
        <v>3139</v>
      </c>
      <c r="C207" s="143" t="s">
        <v>3194</v>
      </c>
      <c r="D207" s="31" t="str">
        <f t="shared" si="6"/>
        <v>++++Code</v>
      </c>
      <c r="E207" s="30" t="s">
        <v>2795</v>
      </c>
      <c r="F207" s="41" t="s">
        <v>3193</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row>
    <row r="208" spans="1:149" s="40" customFormat="1" ht="13" thickBot="1" x14ac:dyDescent="0.3">
      <c r="A208" s="135"/>
      <c r="B208" s="141"/>
      <c r="C208" s="144"/>
      <c r="D208" s="31" t="str">
        <f t="shared" si="6"/>
        <v/>
      </c>
      <c r="E208" s="30" t="s">
        <v>3113</v>
      </c>
      <c r="F208" s="46" t="s">
        <v>3148</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row>
    <row r="209" spans="1:149" s="40" customFormat="1" ht="24" thickBot="1" x14ac:dyDescent="0.3">
      <c r="A209" s="135"/>
      <c r="B209" s="141"/>
      <c r="C209" s="144"/>
      <c r="D209" s="31" t="str">
        <f t="shared" si="6"/>
        <v/>
      </c>
      <c r="E209" s="30" t="s">
        <v>3113</v>
      </c>
      <c r="F209" s="41" t="s">
        <v>3192</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row>
    <row r="210" spans="1:149" s="40" customFormat="1" ht="13.5" thickBot="1" x14ac:dyDescent="0.35">
      <c r="A210" s="136"/>
      <c r="B210" s="142"/>
      <c r="C210" s="145"/>
      <c r="D210" s="31" t="str">
        <f t="shared" si="6"/>
        <v/>
      </c>
      <c r="E210" s="30" t="s">
        <v>3113</v>
      </c>
      <c r="F210" s="41" t="s">
        <v>3191</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row>
    <row r="211" spans="1:149" ht="70" thickBot="1" x14ac:dyDescent="0.35">
      <c r="A211" s="34" t="s">
        <v>3190</v>
      </c>
      <c r="B211" s="33" t="s">
        <v>3139</v>
      </c>
      <c r="C211" s="32" t="s">
        <v>3189</v>
      </c>
      <c r="D211" s="31" t="str">
        <f t="shared" si="6"/>
        <v>++++Proprietary</v>
      </c>
      <c r="E211" s="30" t="s">
        <v>2800</v>
      </c>
      <c r="F211" s="35" t="s">
        <v>3188</v>
      </c>
    </row>
    <row r="212" spans="1:149" ht="46.5" thickBot="1" x14ac:dyDescent="0.3">
      <c r="A212" s="34" t="s">
        <v>3187</v>
      </c>
      <c r="B212" s="58" t="s">
        <v>3180</v>
      </c>
      <c r="C212" s="32" t="s">
        <v>3186</v>
      </c>
      <c r="D212" s="134" t="s">
        <v>3784</v>
      </c>
      <c r="E212" s="30" t="s">
        <v>2977</v>
      </c>
      <c r="F212" s="29" t="s">
        <v>3185</v>
      </c>
    </row>
    <row r="213" spans="1:149" ht="46.5" thickBot="1" x14ac:dyDescent="0.3">
      <c r="A213" s="34" t="s">
        <v>3184</v>
      </c>
      <c r="B213" s="33" t="s">
        <v>3127</v>
      </c>
      <c r="C213" s="37" t="s">
        <v>3183</v>
      </c>
      <c r="D213" s="134" t="s">
        <v>3785</v>
      </c>
      <c r="E213" s="30" t="s">
        <v>2985</v>
      </c>
      <c r="F213" s="39" t="s">
        <v>3182</v>
      </c>
    </row>
    <row r="214" spans="1:149" ht="58" thickBot="1" x14ac:dyDescent="0.3">
      <c r="A214" s="34" t="s">
        <v>3181</v>
      </c>
      <c r="B214" s="58" t="s">
        <v>3180</v>
      </c>
      <c r="C214" s="32" t="s">
        <v>3179</v>
      </c>
      <c r="D214" s="134" t="s">
        <v>3786</v>
      </c>
      <c r="E214" s="30" t="s">
        <v>3029</v>
      </c>
      <c r="F214" s="29" t="s">
        <v>3178</v>
      </c>
    </row>
    <row r="215" spans="1:149" s="40" customFormat="1" ht="93.5" thickBot="1" x14ac:dyDescent="0.3">
      <c r="A215" s="34" t="s">
        <v>3177</v>
      </c>
      <c r="B215" s="33" t="s">
        <v>3127</v>
      </c>
      <c r="C215" s="32" t="s">
        <v>3176</v>
      </c>
      <c r="D215" s="31" t="s">
        <v>3787</v>
      </c>
      <c r="E215" s="30" t="s">
        <v>3038</v>
      </c>
      <c r="F215" s="57" t="s">
        <v>3175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row>
    <row r="216" spans="1:149" s="40" customFormat="1" ht="208.5" thickBot="1" x14ac:dyDescent="0.35">
      <c r="A216" s="34" t="s">
        <v>3174</v>
      </c>
      <c r="B216" s="33" t="s">
        <v>3127</v>
      </c>
      <c r="C216" s="32" t="s">
        <v>3173</v>
      </c>
      <c r="D216" s="134" t="s">
        <v>3788</v>
      </c>
      <c r="E216" s="30" t="s">
        <v>3039</v>
      </c>
      <c r="F216" s="41" t="s">
        <v>3172</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row>
    <row r="217" spans="1:149" s="40" customFormat="1" ht="93.5" thickBot="1" x14ac:dyDescent="0.3">
      <c r="A217" s="34" t="s">
        <v>3171</v>
      </c>
      <c r="B217" s="33" t="s">
        <v>3127</v>
      </c>
      <c r="C217" s="32" t="s">
        <v>3170</v>
      </c>
      <c r="D217" s="31" t="str">
        <f t="shared" ref="D217:D236" si="7">TRIM(RIGHT(SUBSTITUTE(C217,CHAR(10),REPT(" ",200)),200))</f>
        <v>++++Structured</v>
      </c>
      <c r="E217" s="30" t="s">
        <v>3040</v>
      </c>
      <c r="F217" s="57" t="s">
        <v>3169</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row>
    <row r="218" spans="1:149" ht="69.5" thickBot="1" x14ac:dyDescent="0.3">
      <c r="A218" s="34" t="s">
        <v>3168</v>
      </c>
      <c r="B218" s="33" t="s">
        <v>3116</v>
      </c>
      <c r="C218" s="37" t="s">
        <v>3167</v>
      </c>
      <c r="D218" s="31" t="str">
        <f t="shared" si="7"/>
        <v>+++++Referred Document Information</v>
      </c>
      <c r="E218" s="30" t="s">
        <v>3041</v>
      </c>
      <c r="F218" s="36" t="s">
        <v>3166</v>
      </c>
    </row>
    <row r="219" spans="1:149" ht="69.5" thickBot="1" x14ac:dyDescent="0.3">
      <c r="A219" s="34" t="s">
        <v>3165</v>
      </c>
      <c r="B219" s="33" t="s">
        <v>3127</v>
      </c>
      <c r="C219" s="37" t="s">
        <v>3164</v>
      </c>
      <c r="D219" s="31" t="str">
        <f t="shared" si="7"/>
        <v>+++++Referred Document Amount</v>
      </c>
      <c r="E219" s="30" t="s">
        <v>3069</v>
      </c>
      <c r="F219" s="36" t="s">
        <v>3163</v>
      </c>
    </row>
    <row r="220" spans="1:149" s="40" customFormat="1" ht="70" thickBot="1" x14ac:dyDescent="0.3">
      <c r="A220" s="34" t="s">
        <v>3162</v>
      </c>
      <c r="B220" s="33" t="s">
        <v>3127</v>
      </c>
      <c r="C220" s="32" t="s">
        <v>3161</v>
      </c>
      <c r="D220" s="31" t="str">
        <f t="shared" si="7"/>
        <v>+++++Creditor Reference Information</v>
      </c>
      <c r="E220" s="30" t="s">
        <v>3070</v>
      </c>
      <c r="F220" s="56" t="s">
        <v>3160</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row>
    <row r="221" spans="1:149" s="40" customFormat="1" ht="81" thickBot="1" x14ac:dyDescent="0.3">
      <c r="A221" s="34" t="s">
        <v>3159</v>
      </c>
      <c r="B221" s="33" t="s">
        <v>3139</v>
      </c>
      <c r="C221" s="38" t="s">
        <v>3158</v>
      </c>
      <c r="D221" s="31" t="str">
        <f t="shared" si="7"/>
        <v>++++++Type</v>
      </c>
      <c r="E221" s="30" t="s">
        <v>2894</v>
      </c>
      <c r="F221" s="50" t="s">
        <v>3157</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row>
    <row r="222" spans="1:149" s="40" customFormat="1" ht="92.5" thickBot="1" x14ac:dyDescent="0.3">
      <c r="A222" s="34" t="s">
        <v>3156</v>
      </c>
      <c r="B222" s="33" t="s">
        <v>3139</v>
      </c>
      <c r="C222" s="38" t="s">
        <v>3155</v>
      </c>
      <c r="D222" s="31" t="str">
        <f t="shared" si="7"/>
        <v>+++++++Code Or Proprietary</v>
      </c>
      <c r="E222" s="30" t="s">
        <v>3042</v>
      </c>
      <c r="F222" s="50" t="s">
        <v>3154</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row>
    <row r="223" spans="1:149" s="40" customFormat="1" ht="13" thickBot="1" x14ac:dyDescent="0.3">
      <c r="A223" s="34"/>
      <c r="B223" s="55" t="s">
        <v>3139</v>
      </c>
      <c r="C223" s="54"/>
      <c r="D223" s="31" t="str">
        <f t="shared" si="7"/>
        <v/>
      </c>
      <c r="E223" s="30" t="s">
        <v>3113</v>
      </c>
      <c r="F223" s="53" t="s">
        <v>3153</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row>
    <row r="224" spans="1:149" s="40" customFormat="1" ht="58.5" thickBot="1" x14ac:dyDescent="0.3">
      <c r="A224" s="139" t="s">
        <v>3152</v>
      </c>
      <c r="B224" s="140" t="s">
        <v>3139</v>
      </c>
      <c r="C224" s="146" t="s">
        <v>3151</v>
      </c>
      <c r="D224" s="31" t="str">
        <f t="shared" si="7"/>
        <v>++++++++Code</v>
      </c>
      <c r="E224" s="30" t="s">
        <v>2795</v>
      </c>
      <c r="F224" s="50" t="s">
        <v>3150</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row>
    <row r="225" spans="1:149" s="40" customFormat="1" ht="13" thickBot="1" x14ac:dyDescent="0.3">
      <c r="A225" s="135"/>
      <c r="B225" s="141"/>
      <c r="C225" s="144"/>
      <c r="D225" s="31" t="str">
        <f t="shared" si="7"/>
        <v/>
      </c>
      <c r="E225" s="30" t="s">
        <v>3113</v>
      </c>
      <c r="F225" s="46" t="s">
        <v>3148</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row>
    <row r="226" spans="1:149" s="40" customFormat="1" ht="42" customHeight="1" thickBot="1" x14ac:dyDescent="0.35">
      <c r="A226" s="136"/>
      <c r="B226" s="142"/>
      <c r="C226" s="145"/>
      <c r="D226" s="31" t="str">
        <f t="shared" si="7"/>
        <v/>
      </c>
      <c r="E226" s="30" t="s">
        <v>3113</v>
      </c>
      <c r="F226" s="49" t="s">
        <v>3149</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row>
    <row r="227" spans="1:149" s="40" customFormat="1" ht="13" thickBot="1" x14ac:dyDescent="0.3">
      <c r="A227" s="135"/>
      <c r="B227" s="135"/>
      <c r="C227" s="137"/>
      <c r="D227" s="31" t="str">
        <f t="shared" si="7"/>
        <v/>
      </c>
      <c r="E227" s="30" t="s">
        <v>3113</v>
      </c>
      <c r="F227" s="46" t="s">
        <v>3148</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row>
    <row r="228" spans="1:149" s="40" customFormat="1" ht="23.5" thickBot="1" x14ac:dyDescent="0.3">
      <c r="A228" s="136"/>
      <c r="B228" s="136"/>
      <c r="C228" s="138"/>
      <c r="D228" s="31" t="str">
        <f t="shared" si="7"/>
        <v/>
      </c>
      <c r="E228" s="30" t="s">
        <v>3113</v>
      </c>
      <c r="F228" s="43" t="s">
        <v>3147</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row>
    <row r="229" spans="1:149" ht="104" thickBot="1" x14ac:dyDescent="0.3">
      <c r="A229" s="34" t="s">
        <v>3146</v>
      </c>
      <c r="B229" s="33" t="s">
        <v>3139</v>
      </c>
      <c r="C229" s="38" t="s">
        <v>3145</v>
      </c>
      <c r="D229" s="31" t="str">
        <f t="shared" si="7"/>
        <v>++++++++ Proprietary</v>
      </c>
      <c r="E229" s="30" t="s">
        <v>2800</v>
      </c>
      <c r="F229" s="42" t="s">
        <v>3144</v>
      </c>
    </row>
    <row r="230" spans="1:149" s="40" customFormat="1" ht="105" thickBot="1" x14ac:dyDescent="0.35">
      <c r="A230" s="34" t="s">
        <v>3143</v>
      </c>
      <c r="B230" s="33" t="s">
        <v>3127</v>
      </c>
      <c r="C230" s="32" t="s">
        <v>3142</v>
      </c>
      <c r="D230" s="31" t="str">
        <f t="shared" si="7"/>
        <v>+++++++Issuer</v>
      </c>
      <c r="E230" s="30" t="s">
        <v>2813</v>
      </c>
      <c r="F230" s="41" t="s">
        <v>3141</v>
      </c>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row>
    <row r="231" spans="1:149" s="40" customFormat="1" ht="162.5" thickBot="1" x14ac:dyDescent="0.35">
      <c r="A231" s="34" t="s">
        <v>3140</v>
      </c>
      <c r="B231" s="33" t="s">
        <v>3139</v>
      </c>
      <c r="C231" s="32" t="s">
        <v>3138</v>
      </c>
      <c r="D231" s="31" t="str">
        <f t="shared" si="7"/>
        <v>++++++Reference</v>
      </c>
      <c r="E231" s="30" t="s">
        <v>3075</v>
      </c>
      <c r="F231" s="41" t="s">
        <v>3137</v>
      </c>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row>
    <row r="232" spans="1:149" ht="69.5" thickBot="1" x14ac:dyDescent="0.3">
      <c r="A232" s="34" t="s">
        <v>3136</v>
      </c>
      <c r="B232" s="33" t="s">
        <v>3127</v>
      </c>
      <c r="C232" s="37" t="s">
        <v>3135</v>
      </c>
      <c r="D232" s="31" t="str">
        <f t="shared" si="7"/>
        <v>+++++Invoicer</v>
      </c>
      <c r="E232" s="30" t="s">
        <v>3076</v>
      </c>
      <c r="F232" s="39" t="s">
        <v>3134</v>
      </c>
    </row>
    <row r="233" spans="1:149" ht="69.5" thickBot="1" x14ac:dyDescent="0.3">
      <c r="A233" s="34" t="s">
        <v>3133</v>
      </c>
      <c r="B233" s="33" t="s">
        <v>3127</v>
      </c>
      <c r="C233" s="38" t="s">
        <v>3763</v>
      </c>
      <c r="D233" s="31" t="str">
        <f t="shared" si="7"/>
        <v>+++++Invoicee</v>
      </c>
      <c r="E233" s="30" t="s">
        <v>3077</v>
      </c>
      <c r="F233" s="29" t="s">
        <v>3132</v>
      </c>
    </row>
    <row r="234" spans="1:149" ht="69.5" thickBot="1" x14ac:dyDescent="0.3">
      <c r="A234" s="34" t="s">
        <v>3131</v>
      </c>
      <c r="B234" s="33" t="s">
        <v>3127</v>
      </c>
      <c r="C234" s="37" t="s">
        <v>3130</v>
      </c>
      <c r="D234" s="31" t="str">
        <f t="shared" si="7"/>
        <v>++++Tax Remittance</v>
      </c>
      <c r="E234" s="30" t="s">
        <v>3078</v>
      </c>
      <c r="F234" s="36" t="s">
        <v>3129</v>
      </c>
    </row>
    <row r="235" spans="1:149" ht="69.5" thickBot="1" x14ac:dyDescent="0.3">
      <c r="A235" s="34" t="s">
        <v>3128</v>
      </c>
      <c r="B235" s="33" t="s">
        <v>3127</v>
      </c>
      <c r="C235" s="37" t="s">
        <v>3126</v>
      </c>
      <c r="D235" s="31" t="str">
        <f t="shared" si="7"/>
        <v>+++++Garnishment Remittance</v>
      </c>
      <c r="E235" s="30" t="s">
        <v>3079</v>
      </c>
      <c r="F235" s="36" t="s">
        <v>3125</v>
      </c>
    </row>
    <row r="236" spans="1:149" ht="70" thickBot="1" x14ac:dyDescent="0.35">
      <c r="A236" s="34" t="s">
        <v>3124</v>
      </c>
      <c r="B236" s="33" t="s">
        <v>3123</v>
      </c>
      <c r="C236" s="32" t="s">
        <v>3122</v>
      </c>
      <c r="D236" s="31" t="str">
        <f t="shared" si="7"/>
        <v>+++++Additional Remittance Information</v>
      </c>
      <c r="E236" s="30" t="s">
        <v>3084</v>
      </c>
      <c r="F236" s="35" t="s">
        <v>3121</v>
      </c>
    </row>
    <row r="237" spans="1:149" ht="58" thickBot="1" x14ac:dyDescent="0.3">
      <c r="A237" s="34" t="s">
        <v>3120</v>
      </c>
      <c r="B237" s="33" t="s">
        <v>3116</v>
      </c>
      <c r="C237" s="32" t="s">
        <v>3119</v>
      </c>
      <c r="D237" s="31" t="s">
        <v>3789</v>
      </c>
      <c r="E237" s="30" t="s">
        <v>3085</v>
      </c>
      <c r="F237" s="29" t="s">
        <v>3118</v>
      </c>
    </row>
    <row r="238" spans="1:149" ht="58" thickBot="1" x14ac:dyDescent="0.3">
      <c r="A238" s="34" t="s">
        <v>3117</v>
      </c>
      <c r="B238" s="33" t="s">
        <v>3116</v>
      </c>
      <c r="C238" s="32" t="s">
        <v>3115</v>
      </c>
      <c r="D238" s="134" t="s">
        <v>3790</v>
      </c>
      <c r="E238" s="30" t="s">
        <v>3085</v>
      </c>
      <c r="F238" s="29" t="s">
        <v>3114</v>
      </c>
    </row>
  </sheetData>
  <autoFilter ref="A1:G409" xr:uid="{00000000-0009-0000-0000-000004000000}"/>
  <mergeCells count="28">
    <mergeCell ref="A22:A24"/>
    <mergeCell ref="B22:B24"/>
    <mergeCell ref="C22:C24"/>
    <mergeCell ref="A32:A34"/>
    <mergeCell ref="B32:B34"/>
    <mergeCell ref="C32:C34"/>
    <mergeCell ref="F128:F129"/>
    <mergeCell ref="A139:A141"/>
    <mergeCell ref="B139:B141"/>
    <mergeCell ref="C139:C141"/>
    <mergeCell ref="A106:A108"/>
    <mergeCell ref="B106:B108"/>
    <mergeCell ref="C106:C108"/>
    <mergeCell ref="F123:F124"/>
    <mergeCell ref="C123:C124"/>
    <mergeCell ref="D128:D129"/>
    <mergeCell ref="E128:E129"/>
    <mergeCell ref="B128:B129"/>
    <mergeCell ref="C128:C129"/>
    <mergeCell ref="A227:A228"/>
    <mergeCell ref="B227:B228"/>
    <mergeCell ref="C227:C228"/>
    <mergeCell ref="A207:A210"/>
    <mergeCell ref="B207:B210"/>
    <mergeCell ref="C207:C210"/>
    <mergeCell ref="A224:A226"/>
    <mergeCell ref="B224:B226"/>
    <mergeCell ref="C224:C2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2174</vt:i4>
      </vt:variant>
    </vt:vector>
  </HeadingPairs>
  <TitlesOfParts>
    <vt:vector size="2178" baseType="lpstr">
      <vt:lpstr>General Information</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Luminita SOITU | ARB</cp:lastModifiedBy>
  <dcterms:created xsi:type="dcterms:W3CDTF">2023-02-14T14:14:59Z</dcterms:created>
  <dcterms:modified xsi:type="dcterms:W3CDTF">2024-12-23T11:31:33Z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